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3488D3CA-68F8-437B-9FF6-122CF1B8CD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N23" i="1" l="1"/>
  <c r="DI22" i="1"/>
  <c r="DI23" i="1"/>
  <c r="DI24" i="1"/>
  <c r="DI25" i="1"/>
  <c r="EC18" i="1"/>
  <c r="EC19" i="1"/>
  <c r="EC20" i="1"/>
  <c r="EC21" i="1"/>
  <c r="DJ18" i="1"/>
  <c r="DJ19" i="1"/>
  <c r="DJ20" i="1"/>
  <c r="DJ21" i="1"/>
  <c r="CY18" i="1"/>
  <c r="CY19" i="1"/>
  <c r="CY20" i="1"/>
  <c r="CY21" i="1"/>
  <c r="BT18" i="1"/>
  <c r="BT19" i="1"/>
  <c r="BT20" i="1"/>
  <c r="BT21" i="1"/>
</calcChain>
</file>

<file path=xl/sharedStrings.xml><?xml version="1.0" encoding="utf-8"?>
<sst xmlns="http://schemas.openxmlformats.org/spreadsheetml/2006/main" count="562" uniqueCount="109">
  <si>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</si>
  <si>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</si>
  <si>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</si>
  <si>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</si>
  <si>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</si>
  <si>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</si>
  <si>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</si>
  <si>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</si>
  <si>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</si>
  <si>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</si>
  <si>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</si>
  <si>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</si>
  <si>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</si>
  <si>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</si>
  <si>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</si>
  <si>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 xml:space="preserve">
</t>
  </si>
  <si>
    <t>3а</t>
  </si>
  <si>
    <t>физ-ра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</si>
  <si>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</si>
  <si>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</si>
  <si>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</si>
  <si>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</si>
  <si>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</si>
  <si>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</si>
  <si>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</si>
  <si>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</si>
  <si>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</si>
  <si>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</si>
  <si>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</si>
  <si>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</si>
  <si>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</si>
  <si>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</si>
  <si>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</si>
  <si>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</si>
  <si>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</si>
  <si>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</si>
  <si>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</si>
  <si>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</si>
  <si>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</si>
  <si>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</si>
  <si>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</si>
  <si>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</si>
  <si>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</si>
  <si>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</si>
  <si>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</si>
  <si>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Биология</t>
  </si>
  <si>
    <t>БИО</t>
  </si>
  <si>
    <t>7а</t>
  </si>
  <si>
    <t>7б</t>
  </si>
  <si>
    <t>7в</t>
  </si>
  <si>
    <t>8а</t>
  </si>
  <si>
    <t>8б</t>
  </si>
  <si>
    <t>9а</t>
  </si>
  <si>
    <t>9б</t>
  </si>
  <si>
    <t>9в</t>
  </si>
  <si>
    <t>10а</t>
  </si>
  <si>
    <t>11а</t>
  </si>
  <si>
    <t>Геометрия</t>
  </si>
  <si>
    <t>Музыка</t>
  </si>
  <si>
    <t>НЕМ</t>
  </si>
  <si>
    <t>ФРА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</si>
  <si>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</si>
  <si>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</si>
  <si>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</si>
  <si>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</si>
  <si>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</si>
  <si>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</si>
  <si>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</si>
  <si>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</si>
  <si>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</si>
  <si>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</si>
  <si>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5в</t>
  </si>
  <si>
    <t>5г</t>
  </si>
  <si>
    <t>6г</t>
  </si>
  <si>
    <t>6д</t>
  </si>
  <si>
    <t>7г</t>
  </si>
  <si>
    <t>7д</t>
  </si>
  <si>
    <t>8в</t>
  </si>
  <si>
    <t>8г</t>
  </si>
  <si>
    <t>9г</t>
  </si>
  <si>
    <t>10б</t>
  </si>
  <si>
    <t>11б</t>
  </si>
  <si>
    <t>3г</t>
  </si>
  <si>
    <t>4г</t>
  </si>
  <si>
    <t>январь</t>
  </si>
  <si>
    <t>февраль</t>
  </si>
  <si>
    <t>март</t>
  </si>
  <si>
    <t>апрель</t>
  </si>
  <si>
    <t>май</t>
  </si>
  <si>
    <t>8д</t>
  </si>
  <si>
    <t>АНГЛ</t>
  </si>
  <si>
    <t>ВПР БИО</t>
  </si>
  <si>
    <t>ВПР ГЕО</t>
  </si>
  <si>
    <t>ВПР ФИЗ</t>
  </si>
  <si>
    <t>ВПР ИСТ</t>
  </si>
  <si>
    <t>ВПР ХИМ</t>
  </si>
  <si>
    <r>
      <t xml:space="preserve">ВПР </t>
    </r>
    <r>
      <rPr>
        <sz val="11"/>
        <color rgb="FF000000"/>
        <rFont val="Calibri"/>
        <family val="2"/>
        <charset val="204"/>
      </rPr>
      <t>ОДИН ИЗ ПРЕДМЕТОВ</t>
    </r>
    <r>
      <rPr>
        <b/>
        <sz val="11"/>
        <color rgb="FF000000"/>
        <rFont val="Calibri"/>
        <family val="2"/>
        <charset val="204"/>
      </rPr>
      <t xml:space="preserve"> (БИО, ГОЕ, ИСТ, ОБЩ)</t>
    </r>
  </si>
  <si>
    <r>
      <rPr>
        <b/>
        <sz val="11"/>
        <color rgb="FF000000"/>
        <rFont val="Calibri"/>
        <family val="2"/>
        <charset val="204"/>
      </rPr>
      <t>ВПР</t>
    </r>
    <r>
      <rPr>
        <sz val="11"/>
        <color rgb="FF000000"/>
        <rFont val="Calibri"/>
        <family val="2"/>
        <charset val="204"/>
      </rPr>
      <t xml:space="preserve"> ОДИН ИЗ ПРЕДМЕТОВ </t>
    </r>
    <r>
      <rPr>
        <b/>
        <sz val="11"/>
        <color rgb="FF000000"/>
        <rFont val="Calibri"/>
        <family val="2"/>
        <charset val="204"/>
      </rPr>
      <t>(БИО, ГОЕ, ИСТ, ОБЩ, ФИЗ)</t>
    </r>
  </si>
  <si>
    <t>ВПР РУС</t>
  </si>
  <si>
    <r>
      <rPr>
        <b/>
        <sz val="11"/>
        <color rgb="FF000000"/>
        <rFont val="Calibri"/>
        <family val="2"/>
        <charset val="204"/>
      </rPr>
      <t>ВПР</t>
    </r>
    <r>
      <rPr>
        <sz val="11"/>
        <color rgb="FF000000"/>
        <rFont val="Calibri"/>
        <family val="2"/>
        <charset val="204"/>
      </rPr>
      <t xml:space="preserve"> ОДИН ИЗ ПРЕДМЕТОВ </t>
    </r>
    <r>
      <rPr>
        <b/>
        <sz val="11"/>
        <color rgb="FF000000"/>
        <rFont val="Calibri"/>
        <family val="2"/>
        <charset val="204"/>
      </rPr>
      <t>(БИО, ГОЕ, ИСТ, ОБЩ,ФИЗ)</t>
    </r>
  </si>
  <si>
    <r>
      <rPr>
        <b/>
        <sz val="11"/>
        <color rgb="FF000000"/>
        <rFont val="Calibri"/>
        <family val="2"/>
        <charset val="204"/>
      </rPr>
      <t>ВПР</t>
    </r>
    <r>
      <rPr>
        <sz val="11"/>
        <color rgb="FF000000"/>
        <rFont val="Calibri"/>
        <family val="2"/>
        <charset val="204"/>
      </rPr>
      <t xml:space="preserve"> ОДИН ИЗ ПРЕДМЕТОВ </t>
    </r>
    <r>
      <rPr>
        <b/>
        <sz val="11"/>
        <color rgb="FF000000"/>
        <rFont val="Calibri"/>
        <family val="2"/>
        <charset val="204"/>
      </rPr>
      <t>(БИО, ГОЕ, ИСТ, ОБЩ,ФИЗ, ХИМ)</t>
    </r>
  </si>
  <si>
    <t>ВПР МАТ</t>
  </si>
  <si>
    <t>ВПР РУС (1)</t>
  </si>
  <si>
    <t>ВПР РУС (2)</t>
  </si>
  <si>
    <t>ВПР ОКР МИР</t>
  </si>
  <si>
    <r>
      <rPr>
        <b/>
        <sz val="11"/>
        <color rgb="FF000000"/>
        <rFont val="Calibri"/>
        <family val="2"/>
        <charset val="204"/>
      </rPr>
      <t>ВПР</t>
    </r>
    <r>
      <rPr>
        <sz val="11"/>
        <color rgb="FF000000"/>
        <rFont val="Calibri"/>
        <family val="2"/>
        <charset val="204"/>
      </rPr>
      <t xml:space="preserve"> ОЛИН ИЗ ПРЕДМЕТОВ </t>
    </r>
    <r>
      <rPr>
        <b/>
        <sz val="11"/>
        <color rgb="FF000000"/>
        <rFont val="Calibri"/>
        <family val="2"/>
        <charset val="204"/>
      </rPr>
      <t>(БИО, ГОЕ, ИСТ,ОБЩ)</t>
    </r>
  </si>
  <si>
    <t>ГРАФИК ОЦЕНОЧНЫХ ПРОЦЕДУР МАОУ СОШ № 11 НА ВТОРОЕ ПОЛУГОДИЕ 2023-2024 УЧЕБНОГО ГОДА</t>
  </si>
  <si>
    <t>Приложение № 1</t>
  </si>
  <si>
    <t>к приказу МАОУ СОШ № 11 от 11.01.2024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</si>
</sst>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CCC0D9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03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14" fillId="14" borderId="2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606"/>
  <sheetViews>
    <sheetView tabSelected="1" zoomScale="80" zoomScaleNormal="80" workbookViewId="0">
      <pane xSplit="4" ySplit="9" topLeftCell="E40" activePane="bottomRight" state="frozen"/>
      <selection pane="topRight" activeCell="E1" sqref="E1"/>
      <selection pane="bottomLeft" activeCell="A3" sqref="A3"/>
      <selection pane="bottomRight" activeCell="P14" sqref="P14"/>
    </sheetView>
  </sheetViews>
  <sheetFormatPr defaultRowHeight="15" customHeight="1" x14ac:dyDescent="0.3"/>
  <cols>
    <col min="1" max="1" width="14.19921875" style="5" customWidth="1"/>
    <col min="2" max="2" width="4.5" style="19" customWidth="1"/>
    <col min="3" max="3" width="2.19921875" customWidth="1"/>
    <col min="4" max="4" width="5.3984375" style="28" customWidth="1"/>
    <col min="5" max="148" width="4.69921875" style="30" customWidth="1"/>
    <col min="149" max="157" width="4.69921875" style="28" customWidth="1"/>
    <col min="158" max="158" width="5.19921875" style="28" customWidth="1"/>
    <col min="159" max="164" width="4.69921875" style="28" customWidth="1"/>
    <col min="165" max="165" width="5.59765625" style="28" customWidth="1"/>
    <col min="166" max="167" width="4.69921875" style="28" customWidth="1"/>
    <col min="168" max="168" width="5.8984375" style="2" customWidth="1"/>
    <col min="169" max="169" width="5.59765625" style="2" customWidth="1"/>
    <col min="170" max="170" width="5.69921875" customWidth="1"/>
    <col min="171" max="1073" width="12.8984375" customWidth="1"/>
  </cols>
  <sheetData>
    <row r="1" spans="1:170" ht="15" customHeight="1" x14ac:dyDescent="0.3">
      <c r="AD1" s="101"/>
      <c r="AE1" s="101"/>
      <c r="AF1" s="101" t="s">
        <v>107</v>
      </c>
      <c r="AG1" s="101"/>
      <c r="AH1" s="101"/>
      <c r="AI1" s="101"/>
      <c r="AJ1" s="101"/>
      <c r="AK1" s="101"/>
    </row>
    <row r="2" spans="1:170" ht="15" customHeight="1" x14ac:dyDescent="0.3">
      <c r="AD2" s="102" t="s">
        <v>108</v>
      </c>
      <c r="AE2" s="102"/>
      <c r="AF2" s="102"/>
      <c r="AG2" s="102"/>
      <c r="AH2" s="102"/>
      <c r="AI2" s="102"/>
      <c r="AJ2" s="102"/>
      <c r="AK2" s="102"/>
    </row>
    <row r="6" spans="1:170" ht="15" customHeight="1" x14ac:dyDescent="0.3">
      <c r="U6" s="99" t="s">
        <v>106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8" spans="1:170" s="13" customFormat="1" ht="30" customHeight="1" x14ac:dyDescent="0.25">
      <c r="A8" s="67" t="s">
        <v>67</v>
      </c>
      <c r="B8" s="67"/>
      <c r="D8" s="24"/>
      <c r="E8" s="78" t="s">
        <v>84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26"/>
      <c r="AG8" s="26"/>
      <c r="AH8" s="26"/>
      <c r="AI8" s="26" t="s">
        <v>85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68" t="s">
        <v>86</v>
      </c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70"/>
      <c r="CK8" s="41"/>
      <c r="CL8" s="80" t="s">
        <v>87</v>
      </c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1"/>
      <c r="DO8" s="82" t="s">
        <v>88</v>
      </c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4"/>
      <c r="ES8" s="71" t="s">
        <v>68</v>
      </c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</row>
    <row r="9" spans="1:170" s="13" customFormat="1" ht="16.2" customHeight="1" x14ac:dyDescent="0.25">
      <c r="A9" s="12" t="s">
        <v>31</v>
      </c>
      <c r="B9" s="20" t="s">
        <v>32</v>
      </c>
      <c r="D9" s="34" t="s">
        <v>69</v>
      </c>
      <c r="E9" s="14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9</v>
      </c>
      <c r="L9" s="15">
        <v>10</v>
      </c>
      <c r="M9" s="15">
        <v>11</v>
      </c>
      <c r="N9" s="15">
        <v>12</v>
      </c>
      <c r="O9" s="15">
        <v>13</v>
      </c>
      <c r="P9" s="15">
        <v>14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30</v>
      </c>
      <c r="AE9" s="15">
        <v>31</v>
      </c>
      <c r="AF9" s="15">
        <v>1</v>
      </c>
      <c r="AG9" s="15">
        <v>2</v>
      </c>
      <c r="AH9" s="15">
        <v>3</v>
      </c>
      <c r="AI9" s="15">
        <v>4</v>
      </c>
      <c r="AJ9" s="15">
        <v>5</v>
      </c>
      <c r="AK9" s="15">
        <v>6</v>
      </c>
      <c r="AL9" s="15">
        <v>7</v>
      </c>
      <c r="AM9" s="15">
        <v>8</v>
      </c>
      <c r="AN9" s="15">
        <v>9</v>
      </c>
      <c r="AO9" s="15">
        <v>10</v>
      </c>
      <c r="AP9" s="15">
        <v>11</v>
      </c>
      <c r="AQ9" s="15">
        <v>12</v>
      </c>
      <c r="AR9" s="15">
        <v>13</v>
      </c>
      <c r="AS9" s="15">
        <v>14</v>
      </c>
      <c r="AT9" s="15">
        <v>15</v>
      </c>
      <c r="AU9" s="15">
        <v>16</v>
      </c>
      <c r="AV9" s="15">
        <v>17</v>
      </c>
      <c r="AW9" s="16">
        <v>18</v>
      </c>
      <c r="AX9" s="16">
        <v>19</v>
      </c>
      <c r="AY9" s="15">
        <v>20</v>
      </c>
      <c r="AZ9" s="15">
        <v>21</v>
      </c>
      <c r="BA9" s="15">
        <v>22</v>
      </c>
      <c r="BB9" s="15">
        <v>23</v>
      </c>
      <c r="BC9" s="15">
        <v>24</v>
      </c>
      <c r="BD9" s="15">
        <v>25</v>
      </c>
      <c r="BE9" s="15">
        <v>26</v>
      </c>
      <c r="BF9" s="15">
        <v>27</v>
      </c>
      <c r="BG9" s="15">
        <v>28</v>
      </c>
      <c r="BH9" s="15">
        <v>1</v>
      </c>
      <c r="BI9" s="15">
        <v>2</v>
      </c>
      <c r="BJ9" s="15">
        <v>3</v>
      </c>
      <c r="BK9" s="15">
        <v>4</v>
      </c>
      <c r="BL9" s="15">
        <v>5</v>
      </c>
      <c r="BM9" s="15">
        <v>6</v>
      </c>
      <c r="BN9" s="15">
        <v>7</v>
      </c>
      <c r="BO9" s="15">
        <v>8</v>
      </c>
      <c r="BP9" s="15">
        <v>9</v>
      </c>
      <c r="BQ9" s="15">
        <v>10</v>
      </c>
      <c r="BR9" s="15">
        <v>11</v>
      </c>
      <c r="BS9" s="15">
        <v>12</v>
      </c>
      <c r="BT9" s="15">
        <v>13</v>
      </c>
      <c r="BU9" s="15">
        <v>14</v>
      </c>
      <c r="BV9" s="15">
        <v>15</v>
      </c>
      <c r="BW9" s="15">
        <v>16</v>
      </c>
      <c r="BX9" s="15">
        <v>17</v>
      </c>
      <c r="BY9" s="15">
        <v>18</v>
      </c>
      <c r="BZ9" s="15">
        <v>19</v>
      </c>
      <c r="CA9" s="15">
        <v>20</v>
      </c>
      <c r="CB9" s="15">
        <v>21</v>
      </c>
      <c r="CC9" s="15">
        <v>22</v>
      </c>
      <c r="CD9" s="15">
        <v>23</v>
      </c>
      <c r="CE9" s="15">
        <v>24</v>
      </c>
      <c r="CF9" s="15">
        <v>25</v>
      </c>
      <c r="CG9" s="15">
        <v>27</v>
      </c>
      <c r="CH9" s="15">
        <v>28</v>
      </c>
      <c r="CI9" s="15">
        <v>29</v>
      </c>
      <c r="CJ9" s="15">
        <v>30</v>
      </c>
      <c r="CK9" s="15">
        <v>31</v>
      </c>
      <c r="CL9" s="15">
        <v>1</v>
      </c>
      <c r="CM9" s="15">
        <v>2</v>
      </c>
      <c r="CN9" s="15">
        <v>3</v>
      </c>
      <c r="CO9" s="15">
        <v>4</v>
      </c>
      <c r="CP9" s="15">
        <v>5</v>
      </c>
      <c r="CQ9" s="15">
        <v>6</v>
      </c>
      <c r="CR9" s="15">
        <v>7</v>
      </c>
      <c r="CS9" s="15">
        <v>8</v>
      </c>
      <c r="CT9" s="15">
        <v>9</v>
      </c>
      <c r="CU9" s="15">
        <v>10</v>
      </c>
      <c r="CV9" s="15">
        <v>11</v>
      </c>
      <c r="CW9" s="15">
        <v>12</v>
      </c>
      <c r="CX9" s="15">
        <v>13</v>
      </c>
      <c r="CY9" s="15">
        <v>14</v>
      </c>
      <c r="CZ9" s="15">
        <v>15</v>
      </c>
      <c r="DA9" s="15">
        <v>16</v>
      </c>
      <c r="DB9" s="15">
        <v>17</v>
      </c>
      <c r="DC9" s="15">
        <v>18</v>
      </c>
      <c r="DD9" s="15">
        <v>19</v>
      </c>
      <c r="DE9" s="15">
        <v>20</v>
      </c>
      <c r="DF9" s="15">
        <v>21</v>
      </c>
      <c r="DG9" s="15">
        <v>22</v>
      </c>
      <c r="DH9" s="15">
        <v>23</v>
      </c>
      <c r="DI9" s="15">
        <v>24</v>
      </c>
      <c r="DJ9" s="15">
        <v>25</v>
      </c>
      <c r="DK9" s="15">
        <v>26</v>
      </c>
      <c r="DL9" s="15">
        <v>27</v>
      </c>
      <c r="DM9" s="15">
        <v>28</v>
      </c>
      <c r="DN9" s="15">
        <v>29</v>
      </c>
      <c r="DO9" s="44">
        <v>1</v>
      </c>
      <c r="DP9" s="15">
        <v>2</v>
      </c>
      <c r="DQ9" s="44">
        <v>3</v>
      </c>
      <c r="DR9" s="15">
        <v>4</v>
      </c>
      <c r="DS9" s="44">
        <v>5</v>
      </c>
      <c r="DT9" s="15">
        <v>6</v>
      </c>
      <c r="DU9" s="15">
        <v>7</v>
      </c>
      <c r="DV9" s="15">
        <v>8</v>
      </c>
      <c r="DW9" s="15">
        <v>9</v>
      </c>
      <c r="DX9" s="15">
        <v>10</v>
      </c>
      <c r="DY9" s="15">
        <v>11</v>
      </c>
      <c r="DZ9" s="15">
        <v>12</v>
      </c>
      <c r="EA9" s="15">
        <v>13</v>
      </c>
      <c r="EB9" s="15">
        <v>14</v>
      </c>
      <c r="EC9" s="15">
        <v>15</v>
      </c>
      <c r="ED9" s="15">
        <v>16</v>
      </c>
      <c r="EE9" s="15">
        <v>17</v>
      </c>
      <c r="EF9" s="15">
        <v>18</v>
      </c>
      <c r="EG9" s="15">
        <v>19</v>
      </c>
      <c r="EH9" s="15">
        <v>20</v>
      </c>
      <c r="EI9" s="15">
        <v>21</v>
      </c>
      <c r="EJ9" s="15">
        <v>22</v>
      </c>
      <c r="EK9" s="15">
        <v>23</v>
      </c>
      <c r="EL9" s="15">
        <v>24</v>
      </c>
      <c r="EM9" s="15">
        <v>25</v>
      </c>
      <c r="EN9" s="15">
        <v>26</v>
      </c>
      <c r="EO9" s="15">
        <v>27</v>
      </c>
      <c r="EP9" s="15">
        <v>29</v>
      </c>
      <c r="EQ9" s="15">
        <v>30</v>
      </c>
      <c r="ER9" s="15">
        <v>31</v>
      </c>
      <c r="ES9" s="43" t="s">
        <v>5</v>
      </c>
      <c r="ET9" s="29" t="s">
        <v>1</v>
      </c>
      <c r="EU9" s="29" t="s">
        <v>32</v>
      </c>
      <c r="EV9" s="29" t="s">
        <v>34</v>
      </c>
      <c r="EW9" s="29" t="s">
        <v>10</v>
      </c>
      <c r="EX9" s="29" t="s">
        <v>46</v>
      </c>
      <c r="EY9" s="29" t="s">
        <v>29</v>
      </c>
      <c r="EZ9" s="29" t="s">
        <v>37</v>
      </c>
      <c r="FA9" s="29" t="s">
        <v>23</v>
      </c>
      <c r="FB9" s="29" t="s">
        <v>26</v>
      </c>
      <c r="FC9" s="29" t="s">
        <v>40</v>
      </c>
      <c r="FD9" s="29" t="s">
        <v>43</v>
      </c>
      <c r="FE9" s="29" t="s">
        <v>7</v>
      </c>
      <c r="FF9" s="29" t="s">
        <v>59</v>
      </c>
      <c r="FG9" s="29" t="s">
        <v>60</v>
      </c>
      <c r="FH9" s="29" t="s">
        <v>3</v>
      </c>
      <c r="FI9" s="29" t="s">
        <v>62</v>
      </c>
      <c r="FJ9" s="29" t="s">
        <v>18</v>
      </c>
      <c r="FK9" s="29" t="s">
        <v>20</v>
      </c>
      <c r="FL9" s="29" t="s">
        <v>61</v>
      </c>
      <c r="FM9" s="29" t="s">
        <v>66</v>
      </c>
      <c r="FN9" s="29" t="s">
        <v>64</v>
      </c>
    </row>
    <row r="10" spans="1:170" ht="16.2" customHeight="1" x14ac:dyDescent="0.25">
      <c r="A10" s="6" t="s">
        <v>6</v>
      </c>
      <c r="B10" s="21" t="s">
        <v>7</v>
      </c>
      <c r="D10" s="35" t="s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 t="s">
        <v>1</v>
      </c>
      <c r="AK10" s="7"/>
      <c r="AL10" s="7"/>
      <c r="AM10" s="7" t="s">
        <v>5</v>
      </c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15"/>
      <c r="BU10" s="7" t="s">
        <v>5</v>
      </c>
      <c r="BV10" s="7"/>
      <c r="BW10" s="7"/>
      <c r="BX10" s="7"/>
      <c r="BY10" s="7"/>
      <c r="BZ10" s="7" t="s">
        <v>1</v>
      </c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 t="s">
        <v>5</v>
      </c>
      <c r="CV10" s="7" t="s">
        <v>1</v>
      </c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 t="s">
        <v>5</v>
      </c>
      <c r="EB10" s="7" t="s">
        <v>1</v>
      </c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43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</row>
    <row r="11" spans="1:170" ht="16.2" customHeight="1" x14ac:dyDescent="0.25">
      <c r="A11" s="4" t="s">
        <v>65</v>
      </c>
      <c r="B11" s="21" t="s">
        <v>66</v>
      </c>
      <c r="D11" s="36" t="s">
        <v>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 t="s">
        <v>1</v>
      </c>
      <c r="AK11" s="7"/>
      <c r="AL11" s="7"/>
      <c r="AM11" s="7" t="s">
        <v>5</v>
      </c>
      <c r="AN11" s="7"/>
      <c r="AO11" s="7"/>
      <c r="AP11" s="7"/>
      <c r="AQ11" s="7"/>
      <c r="AR11" s="7"/>
      <c r="AS11" s="7"/>
      <c r="AT11" s="7"/>
      <c r="AU11" s="7"/>
      <c r="AV11" s="7"/>
      <c r="AW11" s="8"/>
      <c r="AX11" s="8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15"/>
      <c r="BU11" s="7" t="s">
        <v>5</v>
      </c>
      <c r="BV11" s="7"/>
      <c r="BW11" s="7"/>
      <c r="BX11" s="7"/>
      <c r="BY11" s="7"/>
      <c r="BZ11" s="7" t="s">
        <v>1</v>
      </c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 t="s">
        <v>5</v>
      </c>
      <c r="CV11" s="7" t="s">
        <v>1</v>
      </c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 t="s">
        <v>5</v>
      </c>
      <c r="EB11" s="7" t="s">
        <v>1</v>
      </c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43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</row>
    <row r="12" spans="1:170" ht="16.2" customHeight="1" x14ac:dyDescent="0.25">
      <c r="A12" s="4" t="s">
        <v>45</v>
      </c>
      <c r="B12" s="21" t="s">
        <v>46</v>
      </c>
      <c r="D12" s="36" t="s">
        <v>11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 t="s">
        <v>1</v>
      </c>
      <c r="AK12" s="7"/>
      <c r="AL12" s="7"/>
      <c r="AM12" s="7" t="s">
        <v>5</v>
      </c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8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15"/>
      <c r="BU12" s="7" t="s">
        <v>5</v>
      </c>
      <c r="BV12" s="7"/>
      <c r="BW12" s="7"/>
      <c r="BX12" s="7"/>
      <c r="BY12" s="7"/>
      <c r="BZ12" s="7" t="s">
        <v>1</v>
      </c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 t="s">
        <v>5</v>
      </c>
      <c r="CV12" s="7" t="s">
        <v>1</v>
      </c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 t="s">
        <v>5</v>
      </c>
      <c r="EB12" s="7" t="s">
        <v>1</v>
      </c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43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</row>
    <row r="13" spans="1:170" ht="16.2" customHeight="1" x14ac:dyDescent="0.25">
      <c r="A13" s="4" t="s">
        <v>28</v>
      </c>
      <c r="B13" s="21" t="s">
        <v>29</v>
      </c>
      <c r="D13" s="36" t="s">
        <v>13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1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 t="s">
        <v>1</v>
      </c>
      <c r="AK13" s="7"/>
      <c r="AL13" s="7"/>
      <c r="AM13" s="7" t="s">
        <v>5</v>
      </c>
      <c r="AN13" s="7"/>
      <c r="AO13" s="7"/>
      <c r="AP13" s="7"/>
      <c r="AQ13" s="7"/>
      <c r="AR13" s="7"/>
      <c r="AS13" s="7"/>
      <c r="AT13" s="7"/>
      <c r="AU13" s="7"/>
      <c r="AV13" s="7"/>
      <c r="AW13" s="8"/>
      <c r="AX13" s="8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15"/>
      <c r="BU13" s="7" t="s">
        <v>5</v>
      </c>
      <c r="BV13" s="7"/>
      <c r="BW13" s="7"/>
      <c r="BX13" s="7"/>
      <c r="BY13" s="7"/>
      <c r="BZ13" s="7" t="s">
        <v>1</v>
      </c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 t="s">
        <v>5</v>
      </c>
      <c r="CV13" s="7" t="s">
        <v>1</v>
      </c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 t="s">
        <v>5</v>
      </c>
      <c r="EB13" s="7" t="s">
        <v>1</v>
      </c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43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</row>
    <row r="14" spans="1:170" ht="16.2" customHeight="1" x14ac:dyDescent="0.3">
      <c r="A14" s="4" t="s">
        <v>57</v>
      </c>
      <c r="B14" s="21" t="s">
        <v>34</v>
      </c>
      <c r="C14" s="1" t="s">
        <v>15</v>
      </c>
      <c r="D14" s="36" t="s">
        <v>16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 t="s">
        <v>1</v>
      </c>
      <c r="Y14" s="7" t="s">
        <v>7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 t="s">
        <v>5</v>
      </c>
      <c r="AR14" s="7"/>
      <c r="AS14" s="7"/>
      <c r="AT14" s="7"/>
      <c r="AU14" s="7"/>
      <c r="AV14" s="7"/>
      <c r="AW14" s="8"/>
      <c r="AX14" s="8"/>
      <c r="AY14" s="7" t="s">
        <v>1</v>
      </c>
      <c r="AZ14" s="7"/>
      <c r="BA14" s="7"/>
      <c r="BB14" s="7"/>
      <c r="BC14" s="7"/>
      <c r="BD14" s="7"/>
      <c r="BE14" s="7"/>
      <c r="BF14" s="7"/>
      <c r="BG14" s="7" t="s">
        <v>5</v>
      </c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15"/>
      <c r="BU14" s="15"/>
      <c r="BV14" s="7"/>
      <c r="BW14" s="7"/>
      <c r="BX14" s="7"/>
      <c r="BY14" s="7"/>
      <c r="BZ14" s="7" t="s">
        <v>1</v>
      </c>
      <c r="CA14" s="7"/>
      <c r="CB14" s="7" t="s">
        <v>5</v>
      </c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 t="s">
        <v>5</v>
      </c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15"/>
      <c r="DS14" s="7"/>
      <c r="DT14" s="7"/>
      <c r="DU14" s="7"/>
      <c r="DV14" s="7"/>
      <c r="DW14" s="7"/>
      <c r="DX14" s="7"/>
      <c r="DY14" s="7"/>
      <c r="DZ14" s="7"/>
      <c r="EA14" s="7"/>
      <c r="EB14" s="7" t="s">
        <v>1</v>
      </c>
      <c r="EC14" s="7"/>
      <c r="ED14" s="7"/>
      <c r="EE14" s="7"/>
      <c r="EF14" s="7"/>
      <c r="EG14" s="7"/>
      <c r="EH14" s="7"/>
      <c r="EI14" s="7" t="s">
        <v>5</v>
      </c>
      <c r="EJ14" s="7"/>
      <c r="EK14" s="7"/>
      <c r="EL14" s="7"/>
      <c r="EM14" s="7"/>
      <c r="EN14" s="7"/>
      <c r="EO14" s="7"/>
      <c r="EP14" s="7"/>
      <c r="EQ14" s="7"/>
      <c r="ER14" s="7"/>
      <c r="ES14" s="43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</row>
    <row r="15" spans="1:170" ht="16.2" customHeight="1" x14ac:dyDescent="0.3">
      <c r="A15" s="4" t="s">
        <v>14</v>
      </c>
      <c r="B15" s="21" t="s">
        <v>14</v>
      </c>
      <c r="C15" s="1"/>
      <c r="D15" s="36" t="s">
        <v>19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 t="s">
        <v>1</v>
      </c>
      <c r="Y15" s="7" t="s">
        <v>7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 t="s">
        <v>5</v>
      </c>
      <c r="AR15" s="7"/>
      <c r="AS15" s="7"/>
      <c r="AT15" s="7"/>
      <c r="AU15" s="7"/>
      <c r="AV15" s="7"/>
      <c r="AW15" s="8"/>
      <c r="AX15" s="8"/>
      <c r="AY15" s="7" t="s">
        <v>1</v>
      </c>
      <c r="AZ15" s="7"/>
      <c r="BA15" s="7"/>
      <c r="BB15" s="7"/>
      <c r="BC15" s="7"/>
      <c r="BD15" s="7"/>
      <c r="BE15" s="7"/>
      <c r="BF15" s="7"/>
      <c r="BG15" s="7" t="s">
        <v>5</v>
      </c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15"/>
      <c r="BU15" s="15"/>
      <c r="BV15" s="7"/>
      <c r="BW15" s="7"/>
      <c r="BX15" s="7"/>
      <c r="BY15" s="7"/>
      <c r="BZ15" s="7" t="s">
        <v>1</v>
      </c>
      <c r="CA15" s="7"/>
      <c r="CB15" s="7" t="s">
        <v>5</v>
      </c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 t="s">
        <v>5</v>
      </c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 t="s">
        <v>1</v>
      </c>
      <c r="EC15" s="7"/>
      <c r="ED15" s="7"/>
      <c r="EE15" s="7"/>
      <c r="EF15" s="7"/>
      <c r="EG15" s="7"/>
      <c r="EH15" s="7"/>
      <c r="EI15" s="7" t="s">
        <v>5</v>
      </c>
      <c r="EJ15" s="7"/>
      <c r="EK15" s="7"/>
      <c r="EL15" s="7"/>
      <c r="EM15" s="7"/>
      <c r="EN15" s="7"/>
      <c r="EO15" s="7"/>
      <c r="EP15" s="7"/>
      <c r="EQ15" s="7"/>
      <c r="ER15" s="7"/>
      <c r="ES15" s="43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</row>
    <row r="16" spans="1:170" ht="16.2" customHeight="1" x14ac:dyDescent="0.25">
      <c r="A16" s="4" t="s">
        <v>36</v>
      </c>
      <c r="B16" s="21" t="s">
        <v>37</v>
      </c>
      <c r="D16" s="36" t="s">
        <v>21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 t="s">
        <v>1</v>
      </c>
      <c r="Y16" s="7"/>
      <c r="Z16" s="7" t="s">
        <v>7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 t="s">
        <v>5</v>
      </c>
      <c r="AR16" s="7"/>
      <c r="AS16" s="7"/>
      <c r="AT16" s="7"/>
      <c r="AU16" s="7"/>
      <c r="AV16" s="7"/>
      <c r="AW16" s="8"/>
      <c r="AX16" s="8"/>
      <c r="AY16" s="7" t="s">
        <v>1</v>
      </c>
      <c r="AZ16" s="7"/>
      <c r="BA16" s="7"/>
      <c r="BB16" s="7"/>
      <c r="BC16" s="7"/>
      <c r="BD16" s="7"/>
      <c r="BE16" s="7"/>
      <c r="BF16" s="7"/>
      <c r="BG16" s="7" t="s">
        <v>5</v>
      </c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15"/>
      <c r="BU16" s="15"/>
      <c r="BV16" s="7"/>
      <c r="BW16" s="7"/>
      <c r="BX16" s="7"/>
      <c r="BY16" s="7"/>
      <c r="BZ16" s="7" t="s">
        <v>1</v>
      </c>
      <c r="CA16" s="7"/>
      <c r="CB16" s="7" t="s">
        <v>5</v>
      </c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 t="s">
        <v>5</v>
      </c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 t="s">
        <v>1</v>
      </c>
      <c r="EC16" s="7"/>
      <c r="ED16" s="7"/>
      <c r="EE16" s="7"/>
      <c r="EF16" s="7"/>
      <c r="EG16" s="7"/>
      <c r="EH16" s="7"/>
      <c r="EI16" s="7" t="s">
        <v>5</v>
      </c>
      <c r="EJ16" s="7"/>
      <c r="EK16" s="7"/>
      <c r="EL16" s="7"/>
      <c r="EM16" s="7"/>
      <c r="EN16" s="7"/>
      <c r="EO16" s="7"/>
      <c r="EP16" s="7"/>
      <c r="EQ16" s="7"/>
      <c r="ER16" s="7"/>
      <c r="ES16" s="43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</row>
    <row r="17" spans="1:170" ht="16.2" customHeight="1" x14ac:dyDescent="0.25">
      <c r="A17" s="4" t="s">
        <v>22</v>
      </c>
      <c r="B17" s="21" t="s">
        <v>23</v>
      </c>
      <c r="D17" s="36" t="s">
        <v>82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 t="s">
        <v>1</v>
      </c>
      <c r="Y17" s="7"/>
      <c r="Z17" s="7" t="s">
        <v>7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 t="s">
        <v>5</v>
      </c>
      <c r="AR17" s="7"/>
      <c r="AS17" s="7"/>
      <c r="AT17" s="7"/>
      <c r="AU17" s="7"/>
      <c r="AV17" s="7"/>
      <c r="AW17" s="8"/>
      <c r="AX17" s="8"/>
      <c r="AY17" s="7" t="s">
        <v>1</v>
      </c>
      <c r="AZ17" s="7"/>
      <c r="BA17" s="7"/>
      <c r="BB17" s="7"/>
      <c r="BC17" s="7"/>
      <c r="BD17" s="7"/>
      <c r="BE17" s="7"/>
      <c r="BF17" s="7"/>
      <c r="BG17" s="7" t="s">
        <v>5</v>
      </c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15"/>
      <c r="BU17" s="15"/>
      <c r="BV17" s="7"/>
      <c r="BW17" s="7"/>
      <c r="BX17" s="7"/>
      <c r="BY17" s="7"/>
      <c r="BZ17" s="7" t="s">
        <v>1</v>
      </c>
      <c r="CA17" s="7"/>
      <c r="CB17" s="7" t="s">
        <v>5</v>
      </c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 t="s">
        <v>5</v>
      </c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 t="s">
        <v>1</v>
      </c>
      <c r="EC17" s="7"/>
      <c r="ED17" s="7"/>
      <c r="EE17" s="7"/>
      <c r="EF17" s="7"/>
      <c r="EG17" s="7"/>
      <c r="EH17" s="7"/>
      <c r="EI17" s="7" t="s">
        <v>5</v>
      </c>
      <c r="EJ17" s="7"/>
      <c r="EK17" s="7"/>
      <c r="EL17" s="7"/>
      <c r="EM17" s="7"/>
      <c r="EN17" s="7"/>
      <c r="EO17" s="7"/>
      <c r="EP17" s="7"/>
      <c r="EQ17" s="7"/>
      <c r="ER17" s="7"/>
      <c r="ES17" s="43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</row>
    <row r="18" spans="1:170" ht="16.2" customHeight="1" x14ac:dyDescent="0.3">
      <c r="A18" s="4" t="s">
        <v>63</v>
      </c>
      <c r="B18" s="21" t="s">
        <v>64</v>
      </c>
      <c r="C18" s="1"/>
      <c r="D18" s="36" t="s">
        <v>24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 t="s">
        <v>5</v>
      </c>
      <c r="AF18" s="7" t="s">
        <v>7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 t="s">
        <v>5</v>
      </c>
      <c r="AY18" s="7" t="s">
        <v>1</v>
      </c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 t="s">
        <v>1</v>
      </c>
      <c r="BO18" s="7"/>
      <c r="BP18" s="7"/>
      <c r="BQ18" s="7"/>
      <c r="BR18" s="7"/>
      <c r="BS18" s="7"/>
      <c r="BT18" s="7" t="str">
        <f t="shared" ref="BT18:BT21" si="0">AX18</f>
        <v>МАТ</v>
      </c>
      <c r="BU18" s="7"/>
      <c r="BV18" s="7"/>
      <c r="BW18" s="7"/>
      <c r="BX18" s="7"/>
      <c r="BY18" s="7"/>
      <c r="BZ18" s="7" t="s">
        <v>1</v>
      </c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52" t="s">
        <v>101</v>
      </c>
      <c r="CW18" s="25"/>
      <c r="CX18" s="7"/>
      <c r="CY18" s="7" t="str">
        <f t="shared" ref="CY18:CY21" si="1">AX18</f>
        <v>МАТ</v>
      </c>
      <c r="CZ18" s="7"/>
      <c r="DA18" s="52" t="s">
        <v>102</v>
      </c>
      <c r="DB18" s="7"/>
      <c r="DC18" s="52" t="s">
        <v>103</v>
      </c>
      <c r="DD18" s="7"/>
      <c r="DE18" s="25"/>
      <c r="DF18" s="7"/>
      <c r="DG18" s="7"/>
      <c r="DH18" s="52" t="s">
        <v>104</v>
      </c>
      <c r="DI18" s="7"/>
      <c r="DJ18" s="7" t="str">
        <f t="shared" ref="DJ18:DJ21" si="2">AX18</f>
        <v>МАТ</v>
      </c>
      <c r="DK18" s="7"/>
      <c r="DL18" s="25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 t="s">
        <v>1</v>
      </c>
      <c r="EC18" s="7" t="str">
        <f t="shared" ref="EC18:EC21" si="3">AX18</f>
        <v>МАТ</v>
      </c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43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</row>
    <row r="19" spans="1:170" ht="16.2" customHeight="1" x14ac:dyDescent="0.25">
      <c r="A19" s="4" t="s">
        <v>2</v>
      </c>
      <c r="B19" s="21" t="s">
        <v>3</v>
      </c>
      <c r="D19" s="36" t="s">
        <v>27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5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 t="s">
        <v>5</v>
      </c>
      <c r="AF19" s="7"/>
      <c r="AG19" s="7"/>
      <c r="AH19" s="7"/>
      <c r="AI19" s="7"/>
      <c r="AJ19" s="7"/>
      <c r="AK19" s="7"/>
      <c r="AL19" s="7" t="s">
        <v>7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 t="s">
        <v>5</v>
      </c>
      <c r="AY19" s="7" t="s">
        <v>1</v>
      </c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 t="s">
        <v>1</v>
      </c>
      <c r="BO19" s="7"/>
      <c r="BP19" s="7"/>
      <c r="BQ19" s="7"/>
      <c r="BR19" s="7"/>
      <c r="BS19" s="7"/>
      <c r="BT19" s="7" t="str">
        <f t="shared" si="0"/>
        <v>МАТ</v>
      </c>
      <c r="BU19" s="7"/>
      <c r="BV19" s="7"/>
      <c r="BW19" s="7"/>
      <c r="BX19" s="7"/>
      <c r="BY19" s="7"/>
      <c r="BZ19" s="7" t="s">
        <v>1</v>
      </c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53"/>
      <c r="CW19" s="25"/>
      <c r="CX19" s="7"/>
      <c r="CY19" s="7" t="str">
        <f t="shared" si="1"/>
        <v>МАТ</v>
      </c>
      <c r="CZ19" s="7"/>
      <c r="DA19" s="53"/>
      <c r="DB19" s="7"/>
      <c r="DC19" s="53"/>
      <c r="DD19" s="7"/>
      <c r="DE19" s="25"/>
      <c r="DF19" s="7"/>
      <c r="DG19" s="7"/>
      <c r="DH19" s="53"/>
      <c r="DI19" s="7"/>
      <c r="DJ19" s="7" t="str">
        <f t="shared" si="2"/>
        <v>МАТ</v>
      </c>
      <c r="DK19" s="7"/>
      <c r="DL19" s="25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 t="s">
        <v>1</v>
      </c>
      <c r="EC19" s="7" t="str">
        <f t="shared" si="3"/>
        <v>МАТ</v>
      </c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43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</row>
    <row r="20" spans="1:170" ht="24.6" customHeight="1" x14ac:dyDescent="0.25">
      <c r="A20" s="4" t="s">
        <v>12</v>
      </c>
      <c r="B20" s="21" t="s">
        <v>5</v>
      </c>
      <c r="D20" s="36" t="s">
        <v>30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 t="s">
        <v>5</v>
      </c>
      <c r="AF20" s="7"/>
      <c r="AG20" s="7"/>
      <c r="AH20" s="7"/>
      <c r="AI20" s="7"/>
      <c r="AJ20" s="7" t="s">
        <v>7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 t="s">
        <v>5</v>
      </c>
      <c r="AY20" s="7" t="s">
        <v>1</v>
      </c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 t="s">
        <v>1</v>
      </c>
      <c r="BO20" s="7"/>
      <c r="BP20" s="7"/>
      <c r="BQ20" s="7"/>
      <c r="BR20" s="7"/>
      <c r="BS20" s="7"/>
      <c r="BT20" s="7" t="str">
        <f t="shared" si="0"/>
        <v>МАТ</v>
      </c>
      <c r="BU20" s="7"/>
      <c r="BV20" s="7"/>
      <c r="BW20" s="7"/>
      <c r="BX20" s="7"/>
      <c r="BY20" s="7"/>
      <c r="BZ20" s="7" t="s">
        <v>1</v>
      </c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53"/>
      <c r="CW20" s="25"/>
      <c r="CX20" s="7"/>
      <c r="CY20" s="7" t="str">
        <f t="shared" si="1"/>
        <v>МАТ</v>
      </c>
      <c r="CZ20" s="7"/>
      <c r="DA20" s="53"/>
      <c r="DB20" s="7"/>
      <c r="DC20" s="53"/>
      <c r="DD20" s="7"/>
      <c r="DE20" s="25"/>
      <c r="DF20" s="7"/>
      <c r="DG20" s="7"/>
      <c r="DH20" s="53"/>
      <c r="DI20" s="7"/>
      <c r="DJ20" s="7" t="str">
        <f t="shared" si="2"/>
        <v>МАТ</v>
      </c>
      <c r="DK20" s="7"/>
      <c r="DL20" s="25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 t="s">
        <v>1</v>
      </c>
      <c r="EC20" s="7" t="str">
        <f t="shared" si="3"/>
        <v>МАТ</v>
      </c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43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</row>
    <row r="21" spans="1:170" ht="24.6" customHeight="1" x14ac:dyDescent="0.25">
      <c r="A21" s="4" t="s">
        <v>58</v>
      </c>
      <c r="B21" s="21" t="s">
        <v>20</v>
      </c>
      <c r="D21" s="36" t="s">
        <v>83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7</v>
      </c>
      <c r="AE21" s="7" t="s">
        <v>5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 t="s">
        <v>5</v>
      </c>
      <c r="AY21" s="7" t="s">
        <v>1</v>
      </c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 t="s">
        <v>1</v>
      </c>
      <c r="BO21" s="7"/>
      <c r="BP21" s="7"/>
      <c r="BQ21" s="7"/>
      <c r="BR21" s="7"/>
      <c r="BS21" s="7"/>
      <c r="BT21" s="7" t="str">
        <f t="shared" si="0"/>
        <v>МАТ</v>
      </c>
      <c r="BU21" s="7"/>
      <c r="BV21" s="7"/>
      <c r="BW21" s="7"/>
      <c r="BX21" s="7"/>
      <c r="BY21" s="7"/>
      <c r="BZ21" s="7" t="s">
        <v>1</v>
      </c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54"/>
      <c r="CW21" s="25"/>
      <c r="CX21" s="7"/>
      <c r="CY21" s="7" t="str">
        <f t="shared" si="1"/>
        <v>МАТ</v>
      </c>
      <c r="CZ21" s="7"/>
      <c r="DA21" s="54"/>
      <c r="DB21" s="7"/>
      <c r="DC21" s="54"/>
      <c r="DD21" s="7"/>
      <c r="DE21" s="25"/>
      <c r="DF21" s="7"/>
      <c r="DG21" s="7"/>
      <c r="DH21" s="54"/>
      <c r="DI21" s="7"/>
      <c r="DJ21" s="7" t="str">
        <f t="shared" si="2"/>
        <v>МАТ</v>
      </c>
      <c r="DK21" s="7"/>
      <c r="DL21" s="25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 t="s">
        <v>1</v>
      </c>
      <c r="EC21" s="7" t="str">
        <f t="shared" si="3"/>
        <v>МАТ</v>
      </c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43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</row>
    <row r="22" spans="1:170" ht="16.2" customHeight="1" x14ac:dyDescent="0.25">
      <c r="A22" s="4" t="s">
        <v>62</v>
      </c>
      <c r="B22" s="21" t="s">
        <v>62</v>
      </c>
      <c r="D22" s="36" t="s">
        <v>33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  <c r="T22" s="7"/>
      <c r="U22" s="7"/>
      <c r="V22" s="7"/>
      <c r="W22" s="7"/>
      <c r="X22" s="7"/>
      <c r="Y22" s="25"/>
      <c r="Z22" s="7"/>
      <c r="AA22" s="7"/>
      <c r="AB22" s="25"/>
      <c r="AC22" s="25"/>
      <c r="AD22" s="25"/>
      <c r="AE22" s="7" t="s">
        <v>29</v>
      </c>
      <c r="AF22" s="7"/>
      <c r="AG22" s="25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8"/>
      <c r="AX22" s="8"/>
      <c r="AY22" s="7"/>
      <c r="AZ22" s="7"/>
      <c r="BA22" s="7"/>
      <c r="BB22" s="7"/>
      <c r="BC22" s="7"/>
      <c r="BD22" s="7"/>
      <c r="BE22" s="7"/>
      <c r="BF22" s="7"/>
      <c r="BG22" s="25"/>
      <c r="BH22" s="7"/>
      <c r="BI22" s="7"/>
      <c r="BJ22" s="7"/>
      <c r="BK22" s="7"/>
      <c r="BL22" s="7"/>
      <c r="BM22" s="7" t="s">
        <v>29</v>
      </c>
      <c r="BN22" s="7"/>
      <c r="BO22" s="7"/>
      <c r="BP22" s="7"/>
      <c r="BQ22" s="7"/>
      <c r="BR22" s="7"/>
      <c r="BS22" s="7"/>
      <c r="BT22" s="7"/>
      <c r="BU22" s="7" t="s">
        <v>90</v>
      </c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25"/>
      <c r="CI22" s="7"/>
      <c r="CJ22" s="25"/>
      <c r="CK22" s="25"/>
      <c r="CL22" s="7"/>
      <c r="CM22" s="7"/>
      <c r="CN22" s="7"/>
      <c r="CO22" s="25"/>
      <c r="CP22" s="7"/>
      <c r="CQ22" s="7"/>
      <c r="CR22" s="7"/>
      <c r="CS22" s="7"/>
      <c r="CT22" s="7"/>
      <c r="CU22" s="7"/>
      <c r="CV22" s="52" t="s">
        <v>101</v>
      </c>
      <c r="CW22" s="7"/>
      <c r="CX22" s="7"/>
      <c r="CY22" s="7"/>
      <c r="CZ22" s="7"/>
      <c r="DA22" s="7"/>
      <c r="DB22" s="7"/>
      <c r="DC22" s="52" t="s">
        <v>98</v>
      </c>
      <c r="DD22" s="25"/>
      <c r="DE22" s="7"/>
      <c r="DF22" s="7"/>
      <c r="DG22" s="7"/>
      <c r="DH22" s="52" t="s">
        <v>94</v>
      </c>
      <c r="DI22" s="7" t="str">
        <f t="shared" ref="DI22:DI25" si="4">AX18</f>
        <v>МАТ</v>
      </c>
      <c r="DJ22" s="7"/>
      <c r="DK22" s="52" t="s">
        <v>91</v>
      </c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 t="s">
        <v>29</v>
      </c>
      <c r="DW22" s="7"/>
      <c r="DX22" s="7"/>
      <c r="DY22" s="7"/>
      <c r="DZ22" s="7"/>
      <c r="EA22" s="7"/>
      <c r="EB22" s="7"/>
      <c r="EC22" s="7"/>
      <c r="ED22" s="7" t="s">
        <v>90</v>
      </c>
      <c r="EE22" s="7"/>
      <c r="EF22" s="7"/>
      <c r="EG22" s="7"/>
      <c r="EH22" s="7" t="s">
        <v>5</v>
      </c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43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</row>
    <row r="23" spans="1:170" ht="16.2" customHeight="1" x14ac:dyDescent="0.25">
      <c r="A23" s="4" t="s">
        <v>25</v>
      </c>
      <c r="B23" s="21" t="s">
        <v>26</v>
      </c>
      <c r="D23" s="36" t="s">
        <v>35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7"/>
      <c r="U23" s="7"/>
      <c r="V23" s="7"/>
      <c r="W23" s="7"/>
      <c r="X23" s="7"/>
      <c r="Y23" s="25"/>
      <c r="Z23" s="7"/>
      <c r="AA23" s="7"/>
      <c r="AB23" s="25"/>
      <c r="AC23" s="25"/>
      <c r="AD23" s="25"/>
      <c r="AE23" s="7"/>
      <c r="AF23" s="7" t="s">
        <v>29</v>
      </c>
      <c r="AG23" s="25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8"/>
      <c r="AX23" s="8"/>
      <c r="AY23" s="7"/>
      <c r="AZ23" s="7"/>
      <c r="BA23" s="7"/>
      <c r="BB23" s="7"/>
      <c r="BC23" s="7"/>
      <c r="BD23" s="7"/>
      <c r="BE23" s="7"/>
      <c r="BF23" s="7"/>
      <c r="BG23" s="25"/>
      <c r="BH23" s="7"/>
      <c r="BI23" s="7"/>
      <c r="BJ23" s="7"/>
      <c r="BK23" s="7"/>
      <c r="BL23" s="7"/>
      <c r="BM23" s="7"/>
      <c r="BN23" s="7" t="str">
        <f>$BM$22</f>
        <v>ГЕО</v>
      </c>
      <c r="BO23" s="7"/>
      <c r="BP23" s="7"/>
      <c r="BQ23" s="7"/>
      <c r="BR23" s="7"/>
      <c r="BS23" s="7"/>
      <c r="BT23" s="7"/>
      <c r="BU23" s="7" t="s">
        <v>90</v>
      </c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25"/>
      <c r="CI23" s="7"/>
      <c r="CJ23" s="25"/>
      <c r="CK23" s="25"/>
      <c r="CL23" s="7"/>
      <c r="CM23" s="7"/>
      <c r="CN23" s="7"/>
      <c r="CO23" s="25"/>
      <c r="CP23" s="7"/>
      <c r="CQ23" s="7"/>
      <c r="CR23" s="7"/>
      <c r="CS23" s="7"/>
      <c r="CT23" s="7"/>
      <c r="CU23" s="7"/>
      <c r="CV23" s="53"/>
      <c r="CW23" s="7"/>
      <c r="CX23" s="7"/>
      <c r="CY23" s="7"/>
      <c r="CZ23" s="7"/>
      <c r="DA23" s="7"/>
      <c r="DB23" s="7"/>
      <c r="DC23" s="53"/>
      <c r="DD23" s="25"/>
      <c r="DE23" s="7"/>
      <c r="DF23" s="7"/>
      <c r="DG23" s="7"/>
      <c r="DH23" s="53"/>
      <c r="DI23" s="7" t="str">
        <f t="shared" si="4"/>
        <v>МАТ</v>
      </c>
      <c r="DJ23" s="7"/>
      <c r="DK23" s="53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 t="s">
        <v>29</v>
      </c>
      <c r="DX23" s="7"/>
      <c r="DY23" s="7"/>
      <c r="DZ23" s="7"/>
      <c r="EA23" s="7"/>
      <c r="EB23" s="7"/>
      <c r="EC23" s="7"/>
      <c r="ED23" s="7" t="s">
        <v>90</v>
      </c>
      <c r="EE23" s="7"/>
      <c r="EF23" s="7"/>
      <c r="EG23" s="7"/>
      <c r="EH23" s="7" t="s">
        <v>5</v>
      </c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43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</row>
    <row r="24" spans="1:170" ht="16.2" customHeight="1" x14ac:dyDescent="0.25">
      <c r="A24" s="4" t="s">
        <v>9</v>
      </c>
      <c r="B24" s="21" t="s">
        <v>10</v>
      </c>
      <c r="D24" s="36" t="s">
        <v>71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  <c r="T24" s="7"/>
      <c r="U24" s="7"/>
      <c r="V24" s="7"/>
      <c r="W24" s="7"/>
      <c r="X24" s="7"/>
      <c r="Y24" s="25"/>
      <c r="Z24" s="7"/>
      <c r="AA24" s="7"/>
      <c r="AB24" s="25"/>
      <c r="AC24" s="25"/>
      <c r="AD24" s="7" t="s">
        <v>29</v>
      </c>
      <c r="AE24" s="7"/>
      <c r="AF24" s="7"/>
      <c r="AG24" s="7" t="s">
        <v>1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8"/>
      <c r="AX24" s="8"/>
      <c r="AY24" s="7"/>
      <c r="AZ24" s="7"/>
      <c r="BA24" s="7"/>
      <c r="BB24" s="7"/>
      <c r="BC24" s="7"/>
      <c r="BD24" s="7"/>
      <c r="BE24" s="7"/>
      <c r="BF24" s="7"/>
      <c r="BG24" s="25"/>
      <c r="BH24" s="7"/>
      <c r="BI24" s="7"/>
      <c r="BJ24" s="7"/>
      <c r="BK24" s="7"/>
      <c r="BL24" s="7" t="s">
        <v>29</v>
      </c>
      <c r="BM24" s="7"/>
      <c r="BN24" s="7"/>
      <c r="BO24" s="7"/>
      <c r="BP24" s="7"/>
      <c r="BQ24" s="7"/>
      <c r="BR24" s="7"/>
      <c r="BS24" s="7"/>
      <c r="BT24" s="7" t="s">
        <v>1</v>
      </c>
      <c r="BU24" s="7" t="s">
        <v>90</v>
      </c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25"/>
      <c r="CI24" s="7"/>
      <c r="CJ24" s="25"/>
      <c r="CK24" s="25"/>
      <c r="CL24" s="7"/>
      <c r="CM24" s="7"/>
      <c r="CN24" s="7"/>
      <c r="CO24" s="25"/>
      <c r="CP24" s="7"/>
      <c r="CQ24" s="7"/>
      <c r="CR24" s="7"/>
      <c r="CS24" s="7"/>
      <c r="CT24" s="7" t="s">
        <v>1</v>
      </c>
      <c r="CU24" s="7"/>
      <c r="CV24" s="53"/>
      <c r="CW24" s="7"/>
      <c r="CX24" s="7"/>
      <c r="CY24" s="7"/>
      <c r="CZ24" s="7"/>
      <c r="DA24" s="7"/>
      <c r="DB24" s="7"/>
      <c r="DC24" s="53"/>
      <c r="DD24" s="25"/>
      <c r="DE24" s="7"/>
      <c r="DF24" s="7"/>
      <c r="DG24" s="7"/>
      <c r="DH24" s="53"/>
      <c r="DI24" s="7" t="str">
        <f t="shared" si="4"/>
        <v>МАТ</v>
      </c>
      <c r="DJ24" s="7"/>
      <c r="DK24" s="53"/>
      <c r="DL24" s="7"/>
      <c r="DM24" s="7"/>
      <c r="DN24" s="7"/>
      <c r="DO24" s="7"/>
      <c r="DP24" s="7"/>
      <c r="DQ24" s="7"/>
      <c r="DR24" s="7"/>
      <c r="DS24" s="7"/>
      <c r="DT24" s="7"/>
      <c r="DU24" s="7" t="s">
        <v>29</v>
      </c>
      <c r="DV24" s="7"/>
      <c r="DW24" s="7"/>
      <c r="DX24" s="7"/>
      <c r="DY24" s="7"/>
      <c r="DZ24" s="7"/>
      <c r="EA24" s="7"/>
      <c r="EB24" s="7"/>
      <c r="EC24" s="7"/>
      <c r="ED24" s="7" t="s">
        <v>90</v>
      </c>
      <c r="EE24" s="7"/>
      <c r="EF24" s="7"/>
      <c r="EG24" s="7"/>
      <c r="EH24" s="7" t="s">
        <v>5</v>
      </c>
      <c r="EI24" s="7"/>
      <c r="EJ24" s="7" t="s">
        <v>1</v>
      </c>
      <c r="EK24" s="7"/>
      <c r="EL24" s="7" t="s">
        <v>3</v>
      </c>
      <c r="EM24" s="7"/>
      <c r="EN24" s="7"/>
      <c r="EO24" s="7"/>
      <c r="EP24" s="7"/>
      <c r="EQ24" s="7"/>
      <c r="ER24" s="7"/>
      <c r="ES24" s="43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</row>
    <row r="25" spans="1:170" ht="16.2" customHeight="1" x14ac:dyDescent="0.25">
      <c r="A25" s="4" t="s">
        <v>0</v>
      </c>
      <c r="B25" s="21" t="s">
        <v>1</v>
      </c>
      <c r="D25" s="36" t="s">
        <v>72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9"/>
      <c r="T25" s="7"/>
      <c r="U25" s="7"/>
      <c r="V25" s="7"/>
      <c r="W25" s="7"/>
      <c r="X25" s="7"/>
      <c r="Y25" s="25"/>
      <c r="Z25" s="7"/>
      <c r="AA25" s="7"/>
      <c r="AB25" s="25"/>
      <c r="AC25" s="25"/>
      <c r="AD25" s="7" t="s">
        <v>29</v>
      </c>
      <c r="AE25" s="7"/>
      <c r="AF25" s="7"/>
      <c r="AG25" s="25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8"/>
      <c r="AX25" s="8"/>
      <c r="AY25" s="7"/>
      <c r="AZ25" s="7"/>
      <c r="BA25" s="7"/>
      <c r="BB25" s="7"/>
      <c r="BC25" s="7"/>
      <c r="BD25" s="7"/>
      <c r="BE25" s="7"/>
      <c r="BF25" s="7"/>
      <c r="BG25" s="25"/>
      <c r="BH25" s="7"/>
      <c r="BI25" s="7"/>
      <c r="BJ25" s="7"/>
      <c r="BK25" s="7"/>
      <c r="BL25" s="7" t="s">
        <v>29</v>
      </c>
      <c r="BM25" s="7"/>
      <c r="BN25" s="7"/>
      <c r="BO25" s="7"/>
      <c r="BP25" s="7"/>
      <c r="BQ25" s="7"/>
      <c r="BR25" s="7"/>
      <c r="BS25" s="7"/>
      <c r="BT25" s="7"/>
      <c r="BU25" s="7" t="s">
        <v>90</v>
      </c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25"/>
      <c r="CI25" s="7"/>
      <c r="CJ25" s="25"/>
      <c r="CK25" s="25"/>
      <c r="CL25" s="7"/>
      <c r="CM25" s="7"/>
      <c r="CN25" s="7"/>
      <c r="CO25" s="25"/>
      <c r="CP25" s="7"/>
      <c r="CQ25" s="7"/>
      <c r="CR25" s="7"/>
      <c r="CS25" s="7"/>
      <c r="CT25" s="7"/>
      <c r="CU25" s="7"/>
      <c r="CV25" s="54"/>
      <c r="CW25" s="7"/>
      <c r="CX25" s="7"/>
      <c r="CY25" s="7"/>
      <c r="CZ25" s="7"/>
      <c r="DA25" s="7"/>
      <c r="DB25" s="7"/>
      <c r="DC25" s="54"/>
      <c r="DD25" s="25"/>
      <c r="DE25" s="7"/>
      <c r="DF25" s="7"/>
      <c r="DG25" s="7"/>
      <c r="DH25" s="54"/>
      <c r="DI25" s="7" t="str">
        <f t="shared" si="4"/>
        <v>МАТ</v>
      </c>
      <c r="DJ25" s="7"/>
      <c r="DK25" s="54"/>
      <c r="DL25" s="7"/>
      <c r="DM25" s="7"/>
      <c r="DN25" s="7"/>
      <c r="DO25" s="7"/>
      <c r="DP25" s="7"/>
      <c r="DQ25" s="7"/>
      <c r="DR25" s="7"/>
      <c r="DS25" s="7"/>
      <c r="DT25" s="7"/>
      <c r="DU25" s="7" t="s">
        <v>29</v>
      </c>
      <c r="DV25" s="7"/>
      <c r="DW25" s="7"/>
      <c r="DX25" s="7"/>
      <c r="DY25" s="7"/>
      <c r="DZ25" s="7"/>
      <c r="EA25" s="7"/>
      <c r="EB25" s="7"/>
      <c r="EC25" s="7"/>
      <c r="ED25" s="7" t="s">
        <v>90</v>
      </c>
      <c r="EE25" s="7"/>
      <c r="EF25" s="7"/>
      <c r="EG25" s="7"/>
      <c r="EH25" s="7" t="s">
        <v>5</v>
      </c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43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</row>
    <row r="26" spans="1:170" ht="16.2" customHeight="1" x14ac:dyDescent="0.25">
      <c r="A26" s="4" t="s">
        <v>39</v>
      </c>
      <c r="B26" s="21" t="s">
        <v>40</v>
      </c>
      <c r="D26" s="36" t="s">
        <v>38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7"/>
      <c r="W26" s="7"/>
      <c r="X26" s="7"/>
      <c r="Y26" s="7"/>
      <c r="Z26" s="25"/>
      <c r="AA26" s="7"/>
      <c r="AB26" s="7"/>
      <c r="AC26" s="7"/>
      <c r="AD26" s="7"/>
      <c r="AE26" s="7"/>
      <c r="AF26" s="7"/>
      <c r="AG26" s="7"/>
      <c r="AH26" s="7"/>
      <c r="AI26" s="25"/>
      <c r="AJ26" s="25"/>
      <c r="AK26" s="7"/>
      <c r="AL26" s="7"/>
      <c r="AM26" s="7"/>
      <c r="AN26" s="25"/>
      <c r="AO26" s="7"/>
      <c r="AP26" s="7"/>
      <c r="AQ26" s="7"/>
      <c r="AR26" s="7"/>
      <c r="AS26" s="7"/>
      <c r="AT26" s="7" t="s">
        <v>29</v>
      </c>
      <c r="AU26" s="7"/>
      <c r="AV26" s="7"/>
      <c r="AW26" s="8"/>
      <c r="AX26" s="8"/>
      <c r="AY26" s="7"/>
      <c r="AZ26" s="7"/>
      <c r="BA26" s="7" t="s">
        <v>5</v>
      </c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 t="s">
        <v>5</v>
      </c>
      <c r="BS26" s="7"/>
      <c r="BT26" s="7"/>
      <c r="BU26" s="7"/>
      <c r="BV26" s="7"/>
      <c r="BW26" s="7"/>
      <c r="BX26" s="7"/>
      <c r="BY26" s="7" t="s">
        <v>90</v>
      </c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90" t="s">
        <v>96</v>
      </c>
      <c r="CM26" s="91"/>
      <c r="CN26" s="91"/>
      <c r="CO26" s="91"/>
      <c r="CP26" s="92"/>
      <c r="CQ26" s="7" t="s">
        <v>29</v>
      </c>
      <c r="CR26" s="7"/>
      <c r="CS26" s="7"/>
      <c r="CT26" s="52" t="s">
        <v>98</v>
      </c>
      <c r="CU26" s="7"/>
      <c r="CV26" s="7"/>
      <c r="CW26" s="7"/>
      <c r="CX26" s="25"/>
      <c r="CY26" s="7"/>
      <c r="CZ26" s="55" t="s">
        <v>105</v>
      </c>
      <c r="DA26" s="56"/>
      <c r="DB26" s="56"/>
      <c r="DC26" s="56"/>
      <c r="DD26" s="57"/>
      <c r="DE26" s="7"/>
      <c r="DF26" s="25"/>
      <c r="DG26" s="7"/>
      <c r="DH26" s="7"/>
      <c r="DI26" s="7"/>
      <c r="DJ26" s="52" t="s">
        <v>101</v>
      </c>
      <c r="DK26" s="7"/>
      <c r="DL26" s="25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 t="s">
        <v>32</v>
      </c>
      <c r="EB26" s="7" t="s">
        <v>5</v>
      </c>
      <c r="EC26" s="7"/>
      <c r="ED26" s="7" t="s">
        <v>29</v>
      </c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43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</row>
    <row r="27" spans="1:170" ht="16.2" customHeight="1" x14ac:dyDescent="0.25">
      <c r="A27" s="4" t="s">
        <v>17</v>
      </c>
      <c r="B27" s="21" t="s">
        <v>18</v>
      </c>
      <c r="D27" s="36" t="s">
        <v>41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7"/>
      <c r="W27" s="7"/>
      <c r="X27" s="7"/>
      <c r="Y27" s="7"/>
      <c r="Z27" s="25"/>
      <c r="AA27" s="7"/>
      <c r="AB27" s="7"/>
      <c r="AC27" s="7"/>
      <c r="AD27" s="7"/>
      <c r="AE27" s="7"/>
      <c r="AF27" s="7"/>
      <c r="AG27" s="7"/>
      <c r="AH27" s="7"/>
      <c r="AI27" s="25"/>
      <c r="AJ27" s="25"/>
      <c r="AK27" s="7"/>
      <c r="AL27" s="7"/>
      <c r="AM27" s="7"/>
      <c r="AN27" s="25"/>
      <c r="AO27" s="7"/>
      <c r="AP27" s="7"/>
      <c r="AQ27" s="7"/>
      <c r="AR27" s="7"/>
      <c r="AS27" s="7"/>
      <c r="AT27" s="7" t="s">
        <v>29</v>
      </c>
      <c r="AU27" s="7"/>
      <c r="AV27" s="7"/>
      <c r="AW27" s="8"/>
      <c r="AX27" s="8"/>
      <c r="AY27" s="7"/>
      <c r="AZ27" s="7"/>
      <c r="BA27" s="7" t="s">
        <v>5</v>
      </c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 t="s">
        <v>5</v>
      </c>
      <c r="BS27" s="7"/>
      <c r="BT27" s="7"/>
      <c r="BU27" s="7"/>
      <c r="BV27" s="7"/>
      <c r="BW27" s="7"/>
      <c r="BX27" s="7"/>
      <c r="BY27" s="7" t="s">
        <v>90</v>
      </c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93"/>
      <c r="CM27" s="94"/>
      <c r="CN27" s="94"/>
      <c r="CO27" s="94"/>
      <c r="CP27" s="95"/>
      <c r="CQ27" s="7" t="s">
        <v>29</v>
      </c>
      <c r="CR27" s="7"/>
      <c r="CS27" s="7"/>
      <c r="CT27" s="53"/>
      <c r="CU27" s="7"/>
      <c r="CV27" s="7"/>
      <c r="CW27" s="7"/>
      <c r="CX27" s="25"/>
      <c r="CY27" s="7"/>
      <c r="CZ27" s="58"/>
      <c r="DA27" s="66"/>
      <c r="DB27" s="66"/>
      <c r="DC27" s="66"/>
      <c r="DD27" s="60"/>
      <c r="DE27" s="7"/>
      <c r="DF27" s="25"/>
      <c r="DG27" s="7"/>
      <c r="DH27" s="7"/>
      <c r="DI27" s="7"/>
      <c r="DJ27" s="53"/>
      <c r="DK27" s="7"/>
      <c r="DL27" s="25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 t="s">
        <v>32</v>
      </c>
      <c r="EB27" s="7" t="s">
        <v>5</v>
      </c>
      <c r="EC27" s="7"/>
      <c r="ED27" s="7" t="s">
        <v>29</v>
      </c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43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</row>
    <row r="28" spans="1:170" ht="16.2" customHeight="1" x14ac:dyDescent="0.25">
      <c r="A28" s="4" t="s">
        <v>42</v>
      </c>
      <c r="B28" s="21" t="s">
        <v>43</v>
      </c>
      <c r="D28" s="36" t="s">
        <v>44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5"/>
      <c r="S28" s="7"/>
      <c r="T28" s="7"/>
      <c r="U28" s="7"/>
      <c r="V28" s="7"/>
      <c r="W28" s="7"/>
      <c r="X28" s="7"/>
      <c r="Y28" s="7"/>
      <c r="Z28" s="25"/>
      <c r="AA28" s="7"/>
      <c r="AB28" s="7"/>
      <c r="AC28" s="7"/>
      <c r="AD28" s="7"/>
      <c r="AE28" s="7"/>
      <c r="AF28" s="7"/>
      <c r="AG28" s="7"/>
      <c r="AH28" s="7"/>
      <c r="AI28" s="25"/>
      <c r="AJ28" s="25"/>
      <c r="AK28" s="7"/>
      <c r="AL28" s="7"/>
      <c r="AM28" s="7"/>
      <c r="AN28" s="25"/>
      <c r="AO28" s="7"/>
      <c r="AP28" s="7"/>
      <c r="AQ28" s="7"/>
      <c r="AR28" s="7"/>
      <c r="AS28" s="7" t="s">
        <v>29</v>
      </c>
      <c r="AT28" s="7"/>
      <c r="AU28" s="7"/>
      <c r="AV28" s="7"/>
      <c r="AW28" s="8"/>
      <c r="AX28" s="8"/>
      <c r="AY28" s="7"/>
      <c r="AZ28" s="7"/>
      <c r="BA28" s="7" t="s">
        <v>5</v>
      </c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 t="s">
        <v>5</v>
      </c>
      <c r="BS28" s="7"/>
      <c r="BT28" s="7"/>
      <c r="BU28" s="7"/>
      <c r="BV28" s="7"/>
      <c r="BW28" s="7"/>
      <c r="BX28" s="7"/>
      <c r="BY28" s="7" t="s">
        <v>90</v>
      </c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93"/>
      <c r="CM28" s="94"/>
      <c r="CN28" s="94"/>
      <c r="CO28" s="94"/>
      <c r="CP28" s="95"/>
      <c r="CQ28" s="7" t="s">
        <v>29</v>
      </c>
      <c r="CR28" s="7"/>
      <c r="CS28" s="7"/>
      <c r="CT28" s="53"/>
      <c r="CU28" s="7"/>
      <c r="CV28" s="7"/>
      <c r="CW28" s="7"/>
      <c r="CX28" s="25"/>
      <c r="CY28" s="7"/>
      <c r="CZ28" s="58"/>
      <c r="DA28" s="66"/>
      <c r="DB28" s="66"/>
      <c r="DC28" s="66"/>
      <c r="DD28" s="60"/>
      <c r="DE28" s="7"/>
      <c r="DF28" s="25"/>
      <c r="DG28" s="7"/>
      <c r="DH28" s="7"/>
      <c r="DI28" s="7"/>
      <c r="DJ28" s="53"/>
      <c r="DK28" s="7"/>
      <c r="DL28" s="25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 t="s">
        <v>32</v>
      </c>
      <c r="EB28" s="7" t="s">
        <v>5</v>
      </c>
      <c r="EC28" s="7" t="s">
        <v>29</v>
      </c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43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</row>
    <row r="29" spans="1:170" ht="16.2" customHeight="1" x14ac:dyDescent="0.25">
      <c r="A29" s="4"/>
      <c r="B29" s="21"/>
      <c r="D29" s="36" t="s">
        <v>73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25"/>
      <c r="S29" s="7"/>
      <c r="T29" s="7"/>
      <c r="U29" s="7"/>
      <c r="V29" s="7"/>
      <c r="W29" s="7"/>
      <c r="X29" s="7"/>
      <c r="Y29" s="7"/>
      <c r="Z29" s="25"/>
      <c r="AA29" s="7"/>
      <c r="AB29" s="7"/>
      <c r="AC29" s="7"/>
      <c r="AD29" s="7"/>
      <c r="AE29" s="7"/>
      <c r="AF29" s="7"/>
      <c r="AG29" s="7"/>
      <c r="AH29" s="7"/>
      <c r="AI29" s="25"/>
      <c r="AJ29" s="25"/>
      <c r="AK29" s="7"/>
      <c r="AL29" s="7"/>
      <c r="AM29" s="7"/>
      <c r="AN29" s="25"/>
      <c r="AO29" s="7"/>
      <c r="AP29" s="7"/>
      <c r="AQ29" s="7"/>
      <c r="AR29" s="7"/>
      <c r="AS29" s="7"/>
      <c r="AT29" s="7"/>
      <c r="AU29" s="7" t="s">
        <v>29</v>
      </c>
      <c r="AV29" s="7"/>
      <c r="AW29" s="8"/>
      <c r="AX29" s="8"/>
      <c r="AY29" s="7"/>
      <c r="AZ29" s="7"/>
      <c r="BA29" s="7" t="s">
        <v>5</v>
      </c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 t="s">
        <v>5</v>
      </c>
      <c r="BS29" s="7"/>
      <c r="BT29" s="7"/>
      <c r="BU29" s="7"/>
      <c r="BV29" s="7"/>
      <c r="BW29" s="7"/>
      <c r="BX29" s="7"/>
      <c r="BY29" s="7" t="s">
        <v>90</v>
      </c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93"/>
      <c r="CM29" s="94"/>
      <c r="CN29" s="94"/>
      <c r="CO29" s="94"/>
      <c r="CP29" s="95"/>
      <c r="CQ29" s="7" t="s">
        <v>29</v>
      </c>
      <c r="CR29" s="7"/>
      <c r="CS29" s="7"/>
      <c r="CT29" s="53"/>
      <c r="CU29" s="7"/>
      <c r="CV29" s="7"/>
      <c r="CW29" s="7"/>
      <c r="CX29" s="25"/>
      <c r="CY29" s="7"/>
      <c r="CZ29" s="58"/>
      <c r="DA29" s="66"/>
      <c r="DB29" s="66"/>
      <c r="DC29" s="66"/>
      <c r="DD29" s="60"/>
      <c r="DE29" s="7"/>
      <c r="DF29" s="25"/>
      <c r="DG29" s="7"/>
      <c r="DH29" s="7"/>
      <c r="DI29" s="7"/>
      <c r="DJ29" s="53"/>
      <c r="DK29" s="7"/>
      <c r="DL29" s="25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 t="s">
        <v>32</v>
      </c>
      <c r="EB29" s="7" t="s">
        <v>5</v>
      </c>
      <c r="EC29" s="7"/>
      <c r="ED29" s="7"/>
      <c r="EE29" s="7" t="s">
        <v>29</v>
      </c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43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</row>
    <row r="30" spans="1:170" ht="16.2" customHeight="1" x14ac:dyDescent="0.25">
      <c r="A30" s="4"/>
      <c r="B30" s="21"/>
      <c r="D30" s="36" t="s">
        <v>74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5"/>
      <c r="AA30" s="7"/>
      <c r="AB30" s="7"/>
      <c r="AC30" s="7"/>
      <c r="AD30" s="7" t="s">
        <v>1</v>
      </c>
      <c r="AE30" s="7"/>
      <c r="AF30" s="7"/>
      <c r="AG30" s="7"/>
      <c r="AH30" s="7"/>
      <c r="AI30" s="25"/>
      <c r="AJ30" s="25"/>
      <c r="AK30" s="7"/>
      <c r="AL30" s="7"/>
      <c r="AM30" s="7"/>
      <c r="AN30" s="25"/>
      <c r="AO30" s="7"/>
      <c r="AP30" s="7"/>
      <c r="AQ30" s="7"/>
      <c r="AR30" s="7"/>
      <c r="AS30" s="7" t="s">
        <v>29</v>
      </c>
      <c r="AT30" s="7"/>
      <c r="AU30" s="7"/>
      <c r="AV30" s="7"/>
      <c r="AW30" s="8"/>
      <c r="AX30" s="8"/>
      <c r="AY30" s="7"/>
      <c r="AZ30" s="7"/>
      <c r="BA30" s="7" t="s">
        <v>5</v>
      </c>
      <c r="BB30" s="7"/>
      <c r="BC30" s="7"/>
      <c r="BD30" s="7"/>
      <c r="BE30" s="7"/>
      <c r="BF30" s="7" t="s">
        <v>1</v>
      </c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 t="s">
        <v>5</v>
      </c>
      <c r="BS30" s="7"/>
      <c r="BT30" s="7"/>
      <c r="BU30" s="7"/>
      <c r="BV30" s="7"/>
      <c r="BW30" s="7"/>
      <c r="BX30" s="7"/>
      <c r="BY30" s="7"/>
      <c r="BZ30" s="7"/>
      <c r="CA30" s="7" t="s">
        <v>90</v>
      </c>
      <c r="CB30" s="7"/>
      <c r="CC30" s="7" t="s">
        <v>1</v>
      </c>
      <c r="CD30" s="7"/>
      <c r="CE30" s="7"/>
      <c r="CF30" s="7"/>
      <c r="CG30" s="7"/>
      <c r="CH30" s="7"/>
      <c r="CI30" s="7"/>
      <c r="CJ30" s="7"/>
      <c r="CK30" s="7"/>
      <c r="CL30" s="96"/>
      <c r="CM30" s="97"/>
      <c r="CN30" s="97"/>
      <c r="CO30" s="97"/>
      <c r="CP30" s="98"/>
      <c r="CQ30" s="7" t="s">
        <v>29</v>
      </c>
      <c r="CR30" s="7"/>
      <c r="CS30" s="7"/>
      <c r="CT30" s="54"/>
      <c r="CU30" s="7"/>
      <c r="CV30" s="7"/>
      <c r="CW30" s="7"/>
      <c r="CX30" s="25"/>
      <c r="CY30" s="7"/>
      <c r="CZ30" s="61"/>
      <c r="DA30" s="62"/>
      <c r="DB30" s="62"/>
      <c r="DC30" s="62"/>
      <c r="DD30" s="63"/>
      <c r="DE30" s="7"/>
      <c r="DF30" s="25"/>
      <c r="DG30" s="7"/>
      <c r="DH30" s="7"/>
      <c r="DI30" s="7"/>
      <c r="DJ30" s="54"/>
      <c r="DK30" s="7"/>
      <c r="DL30" s="25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 t="s">
        <v>32</v>
      </c>
      <c r="EB30" s="7" t="s">
        <v>5</v>
      </c>
      <c r="EC30" s="7" t="s">
        <v>29</v>
      </c>
      <c r="ED30" s="7"/>
      <c r="EE30" s="7"/>
      <c r="EF30" s="7"/>
      <c r="EG30" s="7"/>
      <c r="EH30" s="7" t="s">
        <v>1</v>
      </c>
      <c r="EI30" s="7" t="s">
        <v>3</v>
      </c>
      <c r="EJ30" s="7"/>
      <c r="EK30" s="7"/>
      <c r="EL30" s="7"/>
      <c r="EM30" s="7"/>
      <c r="EN30" s="7"/>
      <c r="EO30" s="7"/>
      <c r="EP30" s="7"/>
      <c r="EQ30" s="7"/>
      <c r="ER30" s="7"/>
      <c r="ES30" s="43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</row>
    <row r="31" spans="1:170" ht="16.2" customHeight="1" x14ac:dyDescent="0.25">
      <c r="D31" s="36" t="s">
        <v>47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5"/>
      <c r="U31" s="7" t="s">
        <v>3</v>
      </c>
      <c r="V31" s="7" t="s">
        <v>32</v>
      </c>
      <c r="W31" s="7"/>
      <c r="X31" s="7"/>
      <c r="Y31" s="7" t="s">
        <v>34</v>
      </c>
      <c r="Z31" s="7"/>
      <c r="AA31" s="7"/>
      <c r="AB31" s="7"/>
      <c r="AC31" s="7"/>
      <c r="AD31" s="7" t="s">
        <v>40</v>
      </c>
      <c r="AE31" s="7"/>
      <c r="AF31" s="7"/>
      <c r="AG31" s="7"/>
      <c r="AH31" s="7"/>
      <c r="AI31" s="7"/>
      <c r="AJ31" s="7"/>
      <c r="AK31" s="7"/>
      <c r="AL31" s="7"/>
      <c r="AM31" s="7"/>
      <c r="AN31" s="25"/>
      <c r="AO31" s="7" t="s">
        <v>32</v>
      </c>
      <c r="AP31" s="7"/>
      <c r="AQ31" s="7"/>
      <c r="AR31" s="7"/>
      <c r="AS31" s="7"/>
      <c r="AT31" s="7"/>
      <c r="AU31" s="7" t="s">
        <v>34</v>
      </c>
      <c r="AV31" s="7" t="s">
        <v>1</v>
      </c>
      <c r="AW31" s="8"/>
      <c r="AX31" s="8"/>
      <c r="AY31" s="7"/>
      <c r="AZ31" s="7"/>
      <c r="BB31" s="7"/>
      <c r="BC31" s="7"/>
      <c r="BD31" s="7"/>
      <c r="BE31" s="46"/>
      <c r="BG31" s="7"/>
      <c r="BH31" s="7"/>
      <c r="BI31" s="7"/>
      <c r="BJ31" s="7"/>
      <c r="BK31" s="7"/>
      <c r="BL31" s="7"/>
      <c r="BM31" s="7"/>
      <c r="BN31" s="7"/>
      <c r="BO31" s="7"/>
      <c r="BP31" s="7" t="s">
        <v>32</v>
      </c>
      <c r="BQ31" s="7"/>
      <c r="BR31" s="7"/>
      <c r="BS31" s="7"/>
      <c r="BT31" s="7"/>
      <c r="BU31" s="7"/>
      <c r="BV31" s="7"/>
      <c r="BW31" s="7" t="s">
        <v>1</v>
      </c>
      <c r="BX31" s="7"/>
      <c r="BY31" s="7"/>
      <c r="BZ31" s="7" t="s">
        <v>40</v>
      </c>
      <c r="CA31" s="7"/>
      <c r="CB31" s="7"/>
      <c r="CC31" s="7"/>
      <c r="CD31" s="7"/>
      <c r="CE31" s="7"/>
      <c r="CF31" s="7"/>
      <c r="CG31" s="25"/>
      <c r="CH31" s="25"/>
      <c r="CI31" s="25"/>
      <c r="CJ31" s="7" t="s">
        <v>32</v>
      </c>
      <c r="CK31" s="25"/>
      <c r="CL31" s="55" t="s">
        <v>97</v>
      </c>
      <c r="CM31" s="56"/>
      <c r="CN31" s="56"/>
      <c r="CO31" s="56"/>
      <c r="CP31" s="57"/>
      <c r="CQ31" s="25"/>
      <c r="CR31" s="7"/>
      <c r="CS31" s="55" t="s">
        <v>99</v>
      </c>
      <c r="CT31" s="56"/>
      <c r="CU31" s="56"/>
      <c r="CV31" s="56"/>
      <c r="CW31" s="57"/>
      <c r="CX31" s="7" t="s">
        <v>34</v>
      </c>
      <c r="CY31" s="7"/>
      <c r="CZ31" s="7"/>
      <c r="DA31" s="52" t="s">
        <v>101</v>
      </c>
      <c r="DB31" s="7"/>
      <c r="DC31" s="7"/>
      <c r="DD31" s="7"/>
      <c r="DE31" s="25"/>
      <c r="DF31" s="7"/>
      <c r="DG31" s="7" t="s">
        <v>3</v>
      </c>
      <c r="DH31" s="7"/>
      <c r="DI31" s="7"/>
      <c r="DJ31" s="52" t="s">
        <v>98</v>
      </c>
      <c r="DK31" s="7" t="s">
        <v>40</v>
      </c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 t="s">
        <v>32</v>
      </c>
      <c r="EA31" s="7"/>
      <c r="EB31" s="7"/>
      <c r="EC31" s="7"/>
      <c r="ED31" s="7"/>
      <c r="EE31" s="7"/>
      <c r="EF31" s="7"/>
      <c r="EG31" s="7"/>
      <c r="EH31" s="7"/>
      <c r="EI31" s="7" t="s">
        <v>1</v>
      </c>
      <c r="EJ31" s="7"/>
      <c r="EK31" s="7"/>
      <c r="EL31" s="7"/>
      <c r="EM31" s="7"/>
      <c r="EN31" s="7"/>
      <c r="EO31" s="7"/>
      <c r="EP31" s="7"/>
      <c r="EQ31" s="7"/>
      <c r="ER31" s="7"/>
      <c r="ES31" s="43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</row>
    <row r="32" spans="1:170" ht="16.2" customHeight="1" x14ac:dyDescent="0.25">
      <c r="D32" s="36" t="s">
        <v>48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 t="s">
        <v>3</v>
      </c>
      <c r="T32" s="7"/>
      <c r="U32" s="7" t="s">
        <v>32</v>
      </c>
      <c r="V32" s="7"/>
      <c r="W32" s="7"/>
      <c r="X32" s="7"/>
      <c r="Y32" s="7" t="s">
        <v>34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 t="s">
        <v>40</v>
      </c>
      <c r="AK32" s="7"/>
      <c r="AL32" s="7"/>
      <c r="AM32" s="7"/>
      <c r="AN32" s="25"/>
      <c r="AO32" s="7" t="s">
        <v>32</v>
      </c>
      <c r="AP32" s="7"/>
      <c r="AQ32" s="7"/>
      <c r="AR32" s="7"/>
      <c r="AS32" s="7"/>
      <c r="AT32" s="30" t="s">
        <v>1</v>
      </c>
      <c r="AU32" s="7" t="s">
        <v>34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 t="s">
        <v>32</v>
      </c>
      <c r="BQ32" s="7"/>
      <c r="BR32" s="7"/>
      <c r="BS32" s="7" t="s">
        <v>1</v>
      </c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25"/>
      <c r="CH32" s="25"/>
      <c r="CI32" s="25"/>
      <c r="CJ32" s="7" t="s">
        <v>32</v>
      </c>
      <c r="CK32" s="7" t="s">
        <v>40</v>
      </c>
      <c r="CL32" s="58"/>
      <c r="CM32" s="66"/>
      <c r="CN32" s="66"/>
      <c r="CO32" s="66"/>
      <c r="CP32" s="60"/>
      <c r="CQ32" s="25"/>
      <c r="CR32" s="7"/>
      <c r="CS32" s="58"/>
      <c r="CT32" s="66"/>
      <c r="CU32" s="66"/>
      <c r="CV32" s="66"/>
      <c r="CW32" s="60"/>
      <c r="CX32" s="7" t="s">
        <v>34</v>
      </c>
      <c r="CY32" s="7"/>
      <c r="CZ32" s="7"/>
      <c r="DA32" s="53"/>
      <c r="DB32" s="7"/>
      <c r="DC32" s="7"/>
      <c r="DD32" s="7"/>
      <c r="DE32" s="25"/>
      <c r="DF32" s="7"/>
      <c r="DG32" s="7" t="s">
        <v>3</v>
      </c>
      <c r="DH32" s="7"/>
      <c r="DI32" s="7"/>
      <c r="DJ32" s="53"/>
      <c r="DK32" s="25"/>
      <c r="DL32" s="7"/>
      <c r="DM32" s="7"/>
      <c r="DN32" s="7"/>
      <c r="DO32" s="7"/>
      <c r="DP32" s="7"/>
      <c r="DQ32" s="7"/>
      <c r="DR32" s="7" t="s">
        <v>40</v>
      </c>
      <c r="DS32" s="7"/>
      <c r="DT32" s="7"/>
      <c r="DU32" s="7"/>
      <c r="DV32" s="7"/>
      <c r="DW32" s="7"/>
      <c r="DX32" s="7"/>
      <c r="DY32" s="7"/>
      <c r="DZ32" s="7" t="s">
        <v>32</v>
      </c>
      <c r="EA32" s="7"/>
      <c r="EB32" s="7"/>
      <c r="EC32" s="7"/>
      <c r="ED32" s="7"/>
      <c r="EE32" s="7" t="s">
        <v>1</v>
      </c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43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</row>
    <row r="33" spans="1:170" ht="16.2" customHeight="1" x14ac:dyDescent="0.25">
      <c r="D33" s="36" t="s">
        <v>49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 t="s">
        <v>3</v>
      </c>
      <c r="P33" s="7"/>
      <c r="Q33" s="7"/>
      <c r="R33" s="7"/>
      <c r="S33" s="7"/>
      <c r="T33" s="7"/>
      <c r="U33" s="7" t="s">
        <v>32</v>
      </c>
      <c r="V33" s="7"/>
      <c r="W33" s="7"/>
      <c r="X33" s="7"/>
      <c r="Y33" s="7" t="s">
        <v>34</v>
      </c>
      <c r="Z33" s="7"/>
      <c r="AA33" s="7"/>
      <c r="AB33" s="7"/>
      <c r="AC33" s="7"/>
      <c r="AD33" s="7"/>
      <c r="AE33" s="7" t="s">
        <v>40</v>
      </c>
      <c r="AF33" s="7"/>
      <c r="AG33" s="7"/>
      <c r="AH33" s="7"/>
      <c r="AI33" s="7"/>
      <c r="AJ33" s="7"/>
      <c r="AK33" s="7"/>
      <c r="AL33" s="7"/>
      <c r="AM33" s="7"/>
      <c r="AN33" s="7"/>
      <c r="AO33" s="7" t="s">
        <v>32</v>
      </c>
      <c r="AP33" s="7"/>
      <c r="AQ33" s="7"/>
      <c r="AR33" s="7"/>
      <c r="AS33" s="7"/>
      <c r="AT33" s="7" t="s">
        <v>1</v>
      </c>
      <c r="AU33" s="7" t="s">
        <v>34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 t="s">
        <v>32</v>
      </c>
      <c r="BQ33" s="7"/>
      <c r="BR33" s="7"/>
      <c r="BS33" s="7" t="s">
        <v>1</v>
      </c>
      <c r="BT33" s="7"/>
      <c r="BU33" s="7"/>
      <c r="BV33" s="7"/>
      <c r="BW33" s="7"/>
      <c r="BX33" s="7"/>
      <c r="BY33" s="7"/>
      <c r="BZ33" s="7"/>
      <c r="CA33" s="7" t="s">
        <v>40</v>
      </c>
      <c r="CB33" s="7"/>
      <c r="CC33" s="7"/>
      <c r="CD33" s="7"/>
      <c r="CE33" s="7"/>
      <c r="CF33" s="7"/>
      <c r="CG33" s="25"/>
      <c r="CH33" s="25"/>
      <c r="CI33" s="25"/>
      <c r="CJ33" s="7" t="s">
        <v>32</v>
      </c>
      <c r="CK33" s="25"/>
      <c r="CL33" s="58"/>
      <c r="CM33" s="66"/>
      <c r="CN33" s="66"/>
      <c r="CO33" s="66"/>
      <c r="CP33" s="60"/>
      <c r="CQ33" s="25"/>
      <c r="CR33" s="7"/>
      <c r="CS33" s="58"/>
      <c r="CT33" s="66"/>
      <c r="CU33" s="66"/>
      <c r="CV33" s="66"/>
      <c r="CW33" s="60"/>
      <c r="CX33" s="7" t="s">
        <v>34</v>
      </c>
      <c r="CY33" s="7"/>
      <c r="CZ33" s="7"/>
      <c r="DA33" s="53"/>
      <c r="DB33" s="7"/>
      <c r="DC33" s="7" t="s">
        <v>3</v>
      </c>
      <c r="DD33" s="7"/>
      <c r="DE33" s="25"/>
      <c r="DF33" s="7"/>
      <c r="DG33" s="7"/>
      <c r="DH33" s="7"/>
      <c r="DI33" s="7"/>
      <c r="DJ33" s="53"/>
      <c r="DK33" s="25"/>
      <c r="DL33" s="7"/>
      <c r="DM33" s="7"/>
      <c r="DN33" s="7" t="s">
        <v>40</v>
      </c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 t="s">
        <v>32</v>
      </c>
      <c r="EA33" s="7"/>
      <c r="EB33" s="7"/>
      <c r="EC33" s="7"/>
      <c r="ED33" s="7" t="s">
        <v>1</v>
      </c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43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</row>
    <row r="34" spans="1:170" ht="16.2" customHeight="1" x14ac:dyDescent="0.25">
      <c r="A34" s="4"/>
      <c r="B34" s="21"/>
      <c r="D34" s="36" t="s">
        <v>75</v>
      </c>
      <c r="E34" s="7"/>
      <c r="F34" s="7"/>
      <c r="G34" s="7"/>
      <c r="H34" s="7"/>
      <c r="I34" s="7"/>
      <c r="J34" s="7"/>
      <c r="K34" s="7"/>
      <c r="L34" s="7"/>
      <c r="M34" s="7"/>
      <c r="N34" s="7" t="s">
        <v>3</v>
      </c>
      <c r="O34" s="7"/>
      <c r="P34" s="7"/>
      <c r="Q34" s="7"/>
      <c r="R34" s="7"/>
      <c r="S34" s="7"/>
      <c r="T34" s="25"/>
      <c r="U34" s="7" t="s">
        <v>32</v>
      </c>
      <c r="V34" s="7"/>
      <c r="W34" s="7"/>
      <c r="X34" s="7"/>
      <c r="Y34" s="7" t="s">
        <v>34</v>
      </c>
      <c r="Z34" s="7"/>
      <c r="AA34" s="7"/>
      <c r="AB34" s="7"/>
      <c r="AC34" s="7"/>
      <c r="AD34" s="7"/>
      <c r="AE34" s="7" t="s">
        <v>40</v>
      </c>
      <c r="AF34" s="7"/>
      <c r="AG34" s="7"/>
      <c r="AH34" s="7"/>
      <c r="AI34" s="7"/>
      <c r="AJ34" s="7"/>
      <c r="AK34" s="7"/>
      <c r="AL34" s="7"/>
      <c r="AM34" s="7"/>
      <c r="AN34" s="25"/>
      <c r="AO34" s="7" t="s">
        <v>32</v>
      </c>
      <c r="AP34" s="7"/>
      <c r="AQ34" s="7"/>
      <c r="AR34" s="7"/>
      <c r="AS34" s="7"/>
      <c r="AT34" s="7" t="s">
        <v>1</v>
      </c>
      <c r="AU34" s="7" t="s">
        <v>34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 t="s">
        <v>32</v>
      </c>
      <c r="BQ34" s="7"/>
      <c r="BR34" s="7"/>
      <c r="BS34" s="7" t="s">
        <v>1</v>
      </c>
      <c r="BT34" s="7"/>
      <c r="BU34" s="7"/>
      <c r="BV34" s="7"/>
      <c r="BW34" s="7"/>
      <c r="BX34" s="7"/>
      <c r="BY34" s="7"/>
      <c r="BZ34" s="7"/>
      <c r="CA34" s="7" t="s">
        <v>40</v>
      </c>
      <c r="CB34" s="7"/>
      <c r="CC34" s="7"/>
      <c r="CD34" s="7"/>
      <c r="CE34" s="7"/>
      <c r="CF34" s="7"/>
      <c r="CG34" s="25"/>
      <c r="CH34" s="25"/>
      <c r="CI34" s="25"/>
      <c r="CJ34" s="7" t="s">
        <v>32</v>
      </c>
      <c r="CK34" s="25"/>
      <c r="CL34" s="58"/>
      <c r="CM34" s="66"/>
      <c r="CN34" s="66"/>
      <c r="CO34" s="66"/>
      <c r="CP34" s="60"/>
      <c r="CQ34" s="25"/>
      <c r="CR34" s="7"/>
      <c r="CS34" s="58"/>
      <c r="CT34" s="66"/>
      <c r="CU34" s="66"/>
      <c r="CV34" s="66"/>
      <c r="CW34" s="60"/>
      <c r="CX34" s="7" t="s">
        <v>34</v>
      </c>
      <c r="CY34" s="7"/>
      <c r="CZ34" s="7"/>
      <c r="DA34" s="53"/>
      <c r="DB34" s="7"/>
      <c r="DC34" s="7"/>
      <c r="DD34" s="7"/>
      <c r="DE34" s="25"/>
      <c r="DF34" s="7"/>
      <c r="DG34" s="7"/>
      <c r="DH34" s="7" t="s">
        <v>3</v>
      </c>
      <c r="DI34" s="7"/>
      <c r="DJ34" s="53"/>
      <c r="DK34" s="25"/>
      <c r="DL34" s="7" t="s">
        <v>40</v>
      </c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 t="s">
        <v>32</v>
      </c>
      <c r="EA34" s="7"/>
      <c r="EB34" s="7"/>
      <c r="EC34" s="7"/>
      <c r="ED34" s="7"/>
      <c r="EE34" s="7" t="s">
        <v>1</v>
      </c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43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</row>
    <row r="35" spans="1:170" ht="16.2" customHeight="1" x14ac:dyDescent="0.25">
      <c r="A35" s="4"/>
      <c r="B35" s="21"/>
      <c r="D35" s="36" t="s">
        <v>76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 t="s">
        <v>3</v>
      </c>
      <c r="T35" s="25"/>
      <c r="U35" s="7" t="s">
        <v>32</v>
      </c>
      <c r="V35" s="7"/>
      <c r="W35" s="7"/>
      <c r="X35" s="7"/>
      <c r="Y35" s="7" t="s">
        <v>34</v>
      </c>
      <c r="Z35" s="7"/>
      <c r="AA35" s="7"/>
      <c r="AB35" s="7"/>
      <c r="AC35" s="7"/>
      <c r="AD35" s="7" t="s">
        <v>40</v>
      </c>
      <c r="AE35" s="7"/>
      <c r="AF35" s="7"/>
      <c r="AG35" s="7"/>
      <c r="AH35" s="7"/>
      <c r="AI35" s="7"/>
      <c r="AJ35" s="7"/>
      <c r="AK35" s="7"/>
      <c r="AL35" s="7"/>
      <c r="AM35" s="7"/>
      <c r="AN35" s="25"/>
      <c r="AO35" s="7" t="s">
        <v>32</v>
      </c>
      <c r="AP35" s="7"/>
      <c r="AQ35" s="7"/>
      <c r="AR35" s="7"/>
      <c r="AS35" s="7"/>
      <c r="AT35" s="7" t="s">
        <v>1</v>
      </c>
      <c r="AU35" s="7" t="s">
        <v>34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 t="s">
        <v>32</v>
      </c>
      <c r="BQ35" s="7"/>
      <c r="BR35" s="7"/>
      <c r="BS35" s="7"/>
      <c r="BT35" s="7"/>
      <c r="BU35" s="7"/>
      <c r="BV35" s="7"/>
      <c r="BW35" s="7" t="s">
        <v>1</v>
      </c>
      <c r="BX35" s="7"/>
      <c r="BY35" s="7"/>
      <c r="BZ35" s="7" t="s">
        <v>40</v>
      </c>
      <c r="CA35" s="7"/>
      <c r="CB35" s="7"/>
      <c r="CC35" s="7"/>
      <c r="CD35" s="7"/>
      <c r="CE35" s="7"/>
      <c r="CF35" s="7"/>
      <c r="CG35" s="25"/>
      <c r="CH35" s="25"/>
      <c r="CI35" s="25"/>
      <c r="CJ35" s="7" t="s">
        <v>32</v>
      </c>
      <c r="CK35" s="25"/>
      <c r="CL35" s="61"/>
      <c r="CM35" s="62"/>
      <c r="CN35" s="62"/>
      <c r="CO35" s="62"/>
      <c r="CP35" s="63"/>
      <c r="CQ35" s="25"/>
      <c r="CR35" s="7"/>
      <c r="CS35" s="61"/>
      <c r="CT35" s="62"/>
      <c r="CU35" s="62"/>
      <c r="CV35" s="62"/>
      <c r="CW35" s="63"/>
      <c r="CX35" s="7" t="s">
        <v>34</v>
      </c>
      <c r="CY35" s="7"/>
      <c r="CZ35" s="7"/>
      <c r="DA35" s="54"/>
      <c r="DB35" s="7"/>
      <c r="DC35" s="7"/>
      <c r="DD35" s="7"/>
      <c r="DE35" s="25"/>
      <c r="DF35" s="7"/>
      <c r="DG35" s="7" t="s">
        <v>3</v>
      </c>
      <c r="DH35" s="7"/>
      <c r="DI35" s="7"/>
      <c r="DJ35" s="54"/>
      <c r="DK35" s="7" t="s">
        <v>40</v>
      </c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 t="s">
        <v>32</v>
      </c>
      <c r="EA35" s="7"/>
      <c r="EB35" s="7"/>
      <c r="EC35" s="7"/>
      <c r="ED35" s="7"/>
      <c r="EE35" s="7"/>
      <c r="EF35" s="7"/>
      <c r="EG35" s="7"/>
      <c r="EH35" s="7"/>
      <c r="EI35" s="7" t="s">
        <v>1</v>
      </c>
      <c r="EJ35" s="7"/>
      <c r="EK35" s="7"/>
      <c r="EL35" s="7"/>
      <c r="EM35" s="7"/>
      <c r="EN35" s="7"/>
      <c r="EO35" s="7"/>
      <c r="EP35" s="7"/>
      <c r="EQ35" s="7"/>
      <c r="ER35" s="7"/>
      <c r="ES35" s="43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</row>
    <row r="36" spans="1:170" ht="16.2" customHeight="1" x14ac:dyDescent="0.25">
      <c r="D36" s="36" t="s">
        <v>50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s">
        <v>34</v>
      </c>
      <c r="R36" s="7"/>
      <c r="S36" s="7" t="s">
        <v>32</v>
      </c>
      <c r="T36" s="7"/>
      <c r="U36" s="7"/>
      <c r="V36" s="7"/>
      <c r="W36" s="7" t="s">
        <v>43</v>
      </c>
      <c r="X36" s="2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25"/>
      <c r="AJ36" s="25"/>
      <c r="AK36" s="7" t="s">
        <v>40</v>
      </c>
      <c r="AL36" s="7"/>
      <c r="AM36" s="7"/>
      <c r="AN36" s="7" t="s">
        <v>32</v>
      </c>
      <c r="AO36" s="7"/>
      <c r="AP36" s="7"/>
      <c r="AQ36" s="7"/>
      <c r="AR36" s="7"/>
      <c r="AS36" s="7"/>
      <c r="AT36" s="7"/>
      <c r="AU36" s="7"/>
      <c r="AV36" s="7"/>
      <c r="AW36" s="7" t="s">
        <v>43</v>
      </c>
      <c r="AX36" s="7" t="s">
        <v>34</v>
      </c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 t="s">
        <v>32</v>
      </c>
      <c r="BL36" s="7"/>
      <c r="BM36" s="7"/>
      <c r="BN36" s="7"/>
      <c r="BO36" s="7"/>
      <c r="BP36" s="7"/>
      <c r="BQ36" s="7"/>
      <c r="BR36" s="7"/>
      <c r="BS36" s="7"/>
      <c r="BT36" s="7" t="s">
        <v>43</v>
      </c>
      <c r="BU36" s="7" t="s">
        <v>40</v>
      </c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25"/>
      <c r="CJ36" s="7"/>
      <c r="CK36" s="7"/>
      <c r="CL36" s="7"/>
      <c r="CM36" s="7"/>
      <c r="CN36" s="25"/>
      <c r="CO36" s="7"/>
      <c r="CP36" s="7"/>
      <c r="CQ36" s="7"/>
      <c r="CR36" s="7" t="s">
        <v>32</v>
      </c>
      <c r="CS36" s="55" t="s">
        <v>100</v>
      </c>
      <c r="CT36" s="56"/>
      <c r="CU36" s="56"/>
      <c r="CV36" s="56"/>
      <c r="CW36" s="57"/>
      <c r="CX36" s="7"/>
      <c r="CY36" s="7"/>
      <c r="CZ36" s="55" t="s">
        <v>100</v>
      </c>
      <c r="DA36" s="56"/>
      <c r="DB36" s="56"/>
      <c r="DC36" s="56"/>
      <c r="DD36" s="57"/>
      <c r="DE36" s="7"/>
      <c r="DF36" s="11"/>
      <c r="DG36" s="7"/>
      <c r="DH36" s="52" t="s">
        <v>98</v>
      </c>
      <c r="DI36" s="7"/>
      <c r="DJ36" s="7" t="s">
        <v>32</v>
      </c>
      <c r="DK36" s="52" t="s">
        <v>101</v>
      </c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 t="s">
        <v>34</v>
      </c>
      <c r="EC36" s="7"/>
      <c r="ED36" s="7"/>
      <c r="EE36" s="7"/>
      <c r="EF36" s="7"/>
      <c r="EG36" s="7"/>
      <c r="EH36" s="7"/>
      <c r="EI36" s="7" t="s">
        <v>40</v>
      </c>
      <c r="EJ36" s="7"/>
      <c r="EK36" s="7"/>
      <c r="EL36" s="7"/>
      <c r="EM36" s="7"/>
      <c r="EN36" s="7"/>
      <c r="EO36" s="7"/>
      <c r="EP36" s="7"/>
      <c r="EQ36" s="7"/>
      <c r="ER36" s="7"/>
      <c r="ES36" s="43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</row>
    <row r="37" spans="1:170" ht="16.2" customHeight="1" x14ac:dyDescent="0.25">
      <c r="D37" s="36" t="s">
        <v>51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 t="s">
        <v>34</v>
      </c>
      <c r="R37" s="7"/>
      <c r="S37" s="7" t="s">
        <v>32</v>
      </c>
      <c r="T37" s="7"/>
      <c r="U37" s="7"/>
      <c r="V37" s="7"/>
      <c r="W37" s="7" t="s">
        <v>43</v>
      </c>
      <c r="X37" s="2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25"/>
      <c r="AJ37" s="25"/>
      <c r="AK37" s="7"/>
      <c r="AL37" s="7"/>
      <c r="AM37" s="7" t="s">
        <v>40</v>
      </c>
      <c r="AN37" s="7" t="s">
        <v>32</v>
      </c>
      <c r="AO37" s="7"/>
      <c r="AP37" s="7"/>
      <c r="AQ37" s="7"/>
      <c r="AR37" s="7"/>
      <c r="AS37" s="7"/>
      <c r="AT37" s="7"/>
      <c r="AU37" s="7"/>
      <c r="AV37" s="7"/>
      <c r="AW37" s="7" t="s">
        <v>43</v>
      </c>
      <c r="AX37" s="7"/>
      <c r="AY37" s="7"/>
      <c r="AZ37" s="7"/>
      <c r="BA37" s="7"/>
      <c r="BB37" s="7"/>
      <c r="BC37" s="7"/>
      <c r="BD37" s="7"/>
      <c r="BE37" s="7"/>
      <c r="BF37" s="7" t="s">
        <v>34</v>
      </c>
      <c r="BG37" s="7"/>
      <c r="BH37" s="7"/>
      <c r="BI37" s="7"/>
      <c r="BJ37" s="7"/>
      <c r="BK37" s="7" t="s">
        <v>32</v>
      </c>
      <c r="BL37" s="7"/>
      <c r="BM37" s="7"/>
      <c r="BN37" s="7"/>
      <c r="BO37" s="7"/>
      <c r="BP37" s="7"/>
      <c r="BQ37" s="7"/>
      <c r="BR37" s="7"/>
      <c r="BS37" s="7"/>
      <c r="BT37" s="7" t="s">
        <v>43</v>
      </c>
      <c r="BU37" s="7"/>
      <c r="BV37" s="7"/>
      <c r="BW37" s="7"/>
      <c r="BX37" s="7"/>
      <c r="BY37" s="7" t="s">
        <v>40</v>
      </c>
      <c r="BZ37" s="7"/>
      <c r="CA37" s="7"/>
      <c r="CB37" s="7"/>
      <c r="CC37" s="7"/>
      <c r="CD37" s="7"/>
      <c r="CE37" s="7"/>
      <c r="CF37" s="7"/>
      <c r="CG37" s="7"/>
      <c r="CH37" s="7"/>
      <c r="CI37" s="25"/>
      <c r="CJ37" s="7"/>
      <c r="CK37" s="7"/>
      <c r="CL37" s="7"/>
      <c r="CM37" s="7"/>
      <c r="CN37" s="25"/>
      <c r="CO37" s="7"/>
      <c r="CP37" s="7"/>
      <c r="CQ37" s="7"/>
      <c r="CR37" s="7" t="s">
        <v>32</v>
      </c>
      <c r="CS37" s="58"/>
      <c r="CT37" s="59"/>
      <c r="CU37" s="59"/>
      <c r="CV37" s="59"/>
      <c r="CW37" s="60"/>
      <c r="CX37" s="7"/>
      <c r="CY37" s="7"/>
      <c r="CZ37" s="58"/>
      <c r="DA37" s="59"/>
      <c r="DB37" s="59"/>
      <c r="DC37" s="59"/>
      <c r="DD37" s="60"/>
      <c r="DE37" s="7"/>
      <c r="DF37" s="11"/>
      <c r="DG37" s="7"/>
      <c r="DH37" s="53"/>
      <c r="DI37" s="7"/>
      <c r="DJ37" s="11" t="s">
        <v>32</v>
      </c>
      <c r="DK37" s="53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 t="s">
        <v>34</v>
      </c>
      <c r="EC37" s="7"/>
      <c r="ED37" s="7"/>
      <c r="EE37" s="7"/>
      <c r="EF37" s="7"/>
      <c r="EG37" s="7"/>
      <c r="EH37" s="7" t="s">
        <v>40</v>
      </c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43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</row>
    <row r="38" spans="1:170" ht="16.2" customHeight="1" x14ac:dyDescent="0.25">
      <c r="A38" s="4"/>
      <c r="B38" s="21"/>
      <c r="D38" s="36" t="s">
        <v>77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 t="s">
        <v>34</v>
      </c>
      <c r="R38" s="7"/>
      <c r="S38" s="7"/>
      <c r="T38" s="7"/>
      <c r="U38" s="7" t="s">
        <v>32</v>
      </c>
      <c r="V38" s="7"/>
      <c r="W38" s="7" t="s">
        <v>43</v>
      </c>
      <c r="X38" s="25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25"/>
      <c r="AJ38" s="25"/>
      <c r="AK38" s="7" t="s">
        <v>40</v>
      </c>
      <c r="AL38" s="7"/>
      <c r="AM38" s="7"/>
      <c r="AN38" s="7"/>
      <c r="AO38" s="7"/>
      <c r="AP38" s="7"/>
      <c r="AQ38" s="7"/>
      <c r="AR38" s="7"/>
      <c r="AS38" s="7" t="s">
        <v>32</v>
      </c>
      <c r="AT38" s="7"/>
      <c r="AU38" s="7"/>
      <c r="AV38" s="7"/>
      <c r="AW38" s="7" t="s">
        <v>43</v>
      </c>
      <c r="AX38" s="7"/>
      <c r="AY38" s="7"/>
      <c r="AZ38" s="7"/>
      <c r="BA38" s="7"/>
      <c r="BB38" s="7"/>
      <c r="BC38" s="7"/>
      <c r="BD38" s="7"/>
      <c r="BE38" s="7"/>
      <c r="BF38" s="7" t="s">
        <v>34</v>
      </c>
      <c r="BG38" s="7"/>
      <c r="BH38" s="7"/>
      <c r="BI38" s="7"/>
      <c r="BJ38" s="7"/>
      <c r="BK38" s="7"/>
      <c r="BL38" s="7"/>
      <c r="BM38" s="7" t="s">
        <v>32</v>
      </c>
      <c r="BN38" s="7"/>
      <c r="BO38" s="7"/>
      <c r="BP38" s="7"/>
      <c r="BQ38" s="7"/>
      <c r="BR38" s="7"/>
      <c r="BS38" s="7"/>
      <c r="BT38" s="7" t="s">
        <v>43</v>
      </c>
      <c r="BU38" s="7"/>
      <c r="BV38" s="7"/>
      <c r="BW38" s="7" t="s">
        <v>40</v>
      </c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25"/>
      <c r="CJ38" s="7"/>
      <c r="CK38" s="7"/>
      <c r="CL38" s="7"/>
      <c r="CM38" s="7"/>
      <c r="CN38" s="25"/>
      <c r="CO38" s="7"/>
      <c r="CP38" s="7"/>
      <c r="CQ38" s="7"/>
      <c r="CR38" s="7" t="s">
        <v>32</v>
      </c>
      <c r="CS38" s="58"/>
      <c r="CT38" s="59"/>
      <c r="CU38" s="59"/>
      <c r="CV38" s="59"/>
      <c r="CW38" s="60"/>
      <c r="CX38" s="25"/>
      <c r="CY38" s="7"/>
      <c r="CZ38" s="58"/>
      <c r="DA38" s="59"/>
      <c r="DB38" s="59"/>
      <c r="DC38" s="59"/>
      <c r="DD38" s="60"/>
      <c r="DE38" s="7"/>
      <c r="DF38" s="11"/>
      <c r="DG38" s="7"/>
      <c r="DH38" s="53"/>
      <c r="DI38" s="7"/>
      <c r="DJ38" s="11" t="s">
        <v>32</v>
      </c>
      <c r="DK38" s="53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 t="s">
        <v>34</v>
      </c>
      <c r="EC38" s="7"/>
      <c r="ED38" s="7"/>
      <c r="EE38" s="7"/>
      <c r="EF38" s="7"/>
      <c r="EG38" s="7"/>
      <c r="EH38" s="7"/>
      <c r="EI38" s="7" t="s">
        <v>40</v>
      </c>
      <c r="EJ38" s="7"/>
      <c r="EK38" s="7"/>
      <c r="EL38" s="7"/>
      <c r="EM38" s="7"/>
      <c r="EN38" s="7"/>
      <c r="EO38" s="7"/>
      <c r="EP38" s="7"/>
      <c r="EQ38" s="7"/>
      <c r="ER38" s="7"/>
      <c r="ES38" s="43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</row>
    <row r="39" spans="1:170" ht="16.2" customHeight="1" x14ac:dyDescent="0.25">
      <c r="A39" s="4"/>
      <c r="B39" s="21"/>
      <c r="D39" s="36" t="s">
        <v>78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s">
        <v>34</v>
      </c>
      <c r="R39" s="7"/>
      <c r="S39" s="7"/>
      <c r="T39" s="7"/>
      <c r="U39" s="7" t="s">
        <v>32</v>
      </c>
      <c r="V39" s="7"/>
      <c r="W39" s="7" t="s">
        <v>43</v>
      </c>
      <c r="X39" s="25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25"/>
      <c r="AJ39" s="25"/>
      <c r="AK39" s="7"/>
      <c r="AL39" s="7"/>
      <c r="AM39" s="7" t="s">
        <v>40</v>
      </c>
      <c r="AN39" s="7"/>
      <c r="AO39" s="7"/>
      <c r="AP39" s="7"/>
      <c r="AQ39" s="7" t="s">
        <v>32</v>
      </c>
      <c r="AR39" s="7"/>
      <c r="AS39" s="7"/>
      <c r="AT39" s="7"/>
      <c r="AU39" s="7"/>
      <c r="AV39" s="7"/>
      <c r="AW39" s="7" t="s">
        <v>43</v>
      </c>
      <c r="AX39" s="7"/>
      <c r="AY39" s="7"/>
      <c r="AZ39" s="7"/>
      <c r="BA39" s="7"/>
      <c r="BB39" s="7"/>
      <c r="BC39" s="7"/>
      <c r="BD39" s="7"/>
      <c r="BE39" s="7"/>
      <c r="BF39" s="7" t="s">
        <v>34</v>
      </c>
      <c r="BG39" s="7"/>
      <c r="BH39" s="7"/>
      <c r="BI39" s="7"/>
      <c r="BJ39" s="7"/>
      <c r="BK39" s="7" t="s">
        <v>32</v>
      </c>
      <c r="BL39" s="7"/>
      <c r="BM39" s="7"/>
      <c r="BN39" s="7"/>
      <c r="BO39" s="7"/>
      <c r="BP39" s="7"/>
      <c r="BQ39" s="7"/>
      <c r="BR39" s="7"/>
      <c r="BS39" s="7"/>
      <c r="BT39" s="7" t="s">
        <v>43</v>
      </c>
      <c r="BU39" s="7"/>
      <c r="BV39" s="7"/>
      <c r="BW39" s="7" t="s">
        <v>40</v>
      </c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25"/>
      <c r="CJ39" s="7"/>
      <c r="CK39" s="7"/>
      <c r="CL39" s="7"/>
      <c r="CM39" s="7"/>
      <c r="CN39" s="25"/>
      <c r="CO39" s="7"/>
      <c r="CP39" s="7"/>
      <c r="CQ39" s="7"/>
      <c r="CR39" s="7" t="s">
        <v>32</v>
      </c>
      <c r="CS39" s="58"/>
      <c r="CT39" s="59"/>
      <c r="CU39" s="59"/>
      <c r="CV39" s="59"/>
      <c r="CW39" s="60"/>
      <c r="CX39" s="7"/>
      <c r="CY39" s="7"/>
      <c r="CZ39" s="58"/>
      <c r="DA39" s="59"/>
      <c r="DB39" s="59"/>
      <c r="DC39" s="59"/>
      <c r="DD39" s="60"/>
      <c r="DE39" s="7"/>
      <c r="DF39" s="11"/>
      <c r="DG39" s="7"/>
      <c r="DH39" s="53"/>
      <c r="DI39" s="7" t="s">
        <v>32</v>
      </c>
      <c r="DJ39" s="11"/>
      <c r="DK39" s="53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 t="s">
        <v>34</v>
      </c>
      <c r="EC39" s="7"/>
      <c r="ED39" s="7"/>
      <c r="EE39" s="7"/>
      <c r="EF39" s="7"/>
      <c r="EG39" s="7"/>
      <c r="EH39" s="7"/>
      <c r="EI39" s="7"/>
      <c r="EJ39" s="7"/>
      <c r="EK39" s="7" t="s">
        <v>40</v>
      </c>
      <c r="EL39" s="7"/>
      <c r="EM39" s="7"/>
      <c r="EN39" s="7"/>
      <c r="EO39" s="7"/>
      <c r="EP39" s="7"/>
      <c r="EQ39" s="7"/>
      <c r="ER39" s="7"/>
      <c r="ES39" s="43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</row>
    <row r="40" spans="1:170" ht="16.2" customHeight="1" x14ac:dyDescent="0.25">
      <c r="A40" s="4"/>
      <c r="B40" s="21"/>
      <c r="D40" s="36" t="s">
        <v>89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 t="s">
        <v>34</v>
      </c>
      <c r="R40" s="7"/>
      <c r="S40" s="7" t="s">
        <v>32</v>
      </c>
      <c r="T40" s="7"/>
      <c r="U40" s="7"/>
      <c r="V40" s="7"/>
      <c r="W40" s="7" t="s">
        <v>43</v>
      </c>
      <c r="X40" s="25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25"/>
      <c r="AJ40" s="25"/>
      <c r="AK40" s="7" t="s">
        <v>40</v>
      </c>
      <c r="AL40" s="7"/>
      <c r="AM40" s="7"/>
      <c r="AN40" s="7" t="s">
        <v>32</v>
      </c>
      <c r="AO40" s="7"/>
      <c r="AP40" s="7"/>
      <c r="AQ40" s="7"/>
      <c r="AR40" s="7"/>
      <c r="AS40" s="7"/>
      <c r="AT40" s="7"/>
      <c r="AU40" s="7"/>
      <c r="AV40" s="7"/>
      <c r="AW40" s="7" t="s">
        <v>43</v>
      </c>
      <c r="AX40" s="7" t="s">
        <v>34</v>
      </c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 t="s">
        <v>32</v>
      </c>
      <c r="BL40" s="7"/>
      <c r="BM40" s="7"/>
      <c r="BN40" s="7"/>
      <c r="BO40" s="7"/>
      <c r="BP40" s="7"/>
      <c r="BQ40" s="7"/>
      <c r="BR40" s="7"/>
      <c r="BS40" s="7"/>
      <c r="BT40" s="7" t="s">
        <v>43</v>
      </c>
      <c r="BU40" s="7" t="s">
        <v>40</v>
      </c>
      <c r="BV40" s="2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25"/>
      <c r="CJ40" s="7"/>
      <c r="CK40" s="7"/>
      <c r="CL40" s="7"/>
      <c r="CM40" s="7"/>
      <c r="CN40" s="25"/>
      <c r="CO40" s="7"/>
      <c r="CP40" s="7"/>
      <c r="CQ40" s="7"/>
      <c r="CR40" s="7" t="s">
        <v>32</v>
      </c>
      <c r="CS40" s="61"/>
      <c r="CT40" s="62"/>
      <c r="CU40" s="62"/>
      <c r="CV40" s="62"/>
      <c r="CW40" s="63"/>
      <c r="CX40" s="7"/>
      <c r="CY40" s="7"/>
      <c r="CZ40" s="61"/>
      <c r="DA40" s="62"/>
      <c r="DB40" s="62"/>
      <c r="DC40" s="62"/>
      <c r="DD40" s="63"/>
      <c r="DE40" s="7"/>
      <c r="DF40" s="11"/>
      <c r="DG40" s="7"/>
      <c r="DH40" s="54"/>
      <c r="DI40" s="7"/>
      <c r="DJ40" s="11" t="s">
        <v>32</v>
      </c>
      <c r="DK40" s="54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 t="s">
        <v>34</v>
      </c>
      <c r="EC40" s="7"/>
      <c r="ED40" s="7"/>
      <c r="EE40" s="7"/>
      <c r="EF40" s="7"/>
      <c r="EG40" s="7"/>
      <c r="EH40" s="7"/>
      <c r="EI40" s="7" t="s">
        <v>40</v>
      </c>
      <c r="EJ40" s="7"/>
      <c r="EK40" s="7"/>
      <c r="EL40" s="7"/>
      <c r="EM40" s="7"/>
      <c r="EN40" s="7"/>
      <c r="EO40" s="7"/>
      <c r="EP40" s="7"/>
      <c r="EQ40" s="7"/>
      <c r="ER40" s="7"/>
      <c r="ES40" s="43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</row>
    <row r="41" spans="1:170" ht="16.2" customHeight="1" x14ac:dyDescent="0.25">
      <c r="A41" s="4"/>
      <c r="B41" s="21"/>
      <c r="D41" s="36" t="s">
        <v>52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25"/>
      <c r="S41" s="7"/>
      <c r="T41" s="7" t="s">
        <v>32</v>
      </c>
      <c r="U41" s="7"/>
      <c r="V41" s="7"/>
      <c r="W41" s="7"/>
      <c r="X41" s="7"/>
      <c r="Y41" s="7"/>
      <c r="Z41" s="25"/>
      <c r="AA41" s="7"/>
      <c r="AB41" s="7"/>
      <c r="AC41" s="7"/>
      <c r="AD41" s="7" t="s">
        <v>34</v>
      </c>
      <c r="AE41" s="7"/>
      <c r="AF41" s="7"/>
      <c r="AG41" s="7"/>
      <c r="AH41" s="7"/>
      <c r="AI41" s="25"/>
      <c r="AJ41" s="25"/>
      <c r="AK41" s="7" t="s">
        <v>32</v>
      </c>
      <c r="AL41" s="7"/>
      <c r="AM41" s="7"/>
      <c r="AN41" s="7"/>
      <c r="AO41" s="7"/>
      <c r="AP41" s="7"/>
      <c r="AQ41" s="7"/>
      <c r="AR41" s="7"/>
      <c r="AS41" s="7"/>
      <c r="AT41" s="7"/>
      <c r="AU41" s="11"/>
      <c r="AV41" s="7"/>
      <c r="AW41" s="7"/>
      <c r="AX41" s="7"/>
      <c r="AY41" s="7"/>
      <c r="AZ41" s="7"/>
      <c r="BA41" s="7"/>
      <c r="BB41" s="7"/>
      <c r="BC41" s="7"/>
      <c r="BD41" s="7"/>
      <c r="BE41" s="7" t="s">
        <v>32</v>
      </c>
      <c r="BF41" s="7" t="s">
        <v>34</v>
      </c>
      <c r="BG41" s="7" t="s">
        <v>43</v>
      </c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 t="s">
        <v>40</v>
      </c>
      <c r="BU41" s="8"/>
      <c r="BV41" s="49"/>
      <c r="BW41" s="47"/>
      <c r="BX41" s="7"/>
      <c r="BY41" s="7" t="s">
        <v>7</v>
      </c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 t="s">
        <v>32</v>
      </c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 t="s">
        <v>43</v>
      </c>
      <c r="DE41" s="7"/>
      <c r="DF41" s="11"/>
      <c r="DG41" s="7"/>
      <c r="DH41" s="7"/>
      <c r="DI41" s="7"/>
      <c r="DJ41" s="7"/>
      <c r="DK41" s="7" t="s">
        <v>34</v>
      </c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 t="s">
        <v>40</v>
      </c>
      <c r="DW41" s="7"/>
      <c r="DX41" s="7"/>
      <c r="DY41" s="7"/>
      <c r="DZ41" s="7"/>
      <c r="EA41" s="7" t="s">
        <v>7</v>
      </c>
      <c r="EB41" s="7"/>
      <c r="EC41" s="7"/>
      <c r="ED41" s="7"/>
      <c r="EE41" s="7" t="s">
        <v>7</v>
      </c>
      <c r="EF41" s="7"/>
      <c r="EG41" s="7"/>
      <c r="EH41" s="7"/>
      <c r="EI41" s="7"/>
      <c r="EJ41" s="7"/>
      <c r="EK41" s="7"/>
      <c r="EL41" s="7" t="s">
        <v>32</v>
      </c>
      <c r="EM41" s="7"/>
      <c r="EN41" s="7"/>
      <c r="EO41" s="7"/>
      <c r="EP41" s="7"/>
      <c r="EQ41" s="7"/>
      <c r="ER41" s="7"/>
      <c r="ES41" s="43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</row>
    <row r="42" spans="1:170" ht="16.2" customHeight="1" x14ac:dyDescent="0.25">
      <c r="D42" s="36" t="s">
        <v>53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5"/>
      <c r="U42" s="7"/>
      <c r="V42" s="7"/>
      <c r="W42" s="7" t="s">
        <v>32</v>
      </c>
      <c r="X42" s="7"/>
      <c r="Y42" s="7"/>
      <c r="Z42" s="25"/>
      <c r="AA42" s="7"/>
      <c r="AB42" s="7"/>
      <c r="AC42" s="7"/>
      <c r="AD42" s="7" t="s">
        <v>34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 t="s">
        <v>32</v>
      </c>
      <c r="AP42" s="7"/>
      <c r="AQ42" s="7"/>
      <c r="AR42" s="7"/>
      <c r="AS42" s="7"/>
      <c r="AT42" s="7"/>
      <c r="AU42" s="11"/>
      <c r="AV42" s="7"/>
      <c r="AW42" s="7"/>
      <c r="AX42" s="7"/>
      <c r="AY42" s="7"/>
      <c r="AZ42" s="7"/>
      <c r="BA42" s="7"/>
      <c r="BB42" s="7"/>
      <c r="BC42" s="7"/>
      <c r="BD42" s="7"/>
      <c r="BE42" s="7" t="s">
        <v>32</v>
      </c>
      <c r="BF42" s="7" t="s">
        <v>34</v>
      </c>
      <c r="BG42" s="7"/>
      <c r="BH42" s="7" t="s">
        <v>43</v>
      </c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8" t="s">
        <v>40</v>
      </c>
      <c r="BV42" s="49"/>
      <c r="BW42" s="47"/>
      <c r="BX42" s="7"/>
      <c r="BY42" s="7" t="s">
        <v>7</v>
      </c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 t="s">
        <v>32</v>
      </c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11"/>
      <c r="DG42" s="7" t="s">
        <v>43</v>
      </c>
      <c r="DH42" s="7"/>
      <c r="DI42" s="7"/>
      <c r="DJ42" s="7"/>
      <c r="DK42" s="7" t="s">
        <v>34</v>
      </c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 t="s">
        <v>40</v>
      </c>
      <c r="DW42" s="7"/>
      <c r="DX42" s="7"/>
      <c r="DY42" s="7"/>
      <c r="DZ42" s="7"/>
      <c r="EA42" s="7" t="s">
        <v>7</v>
      </c>
      <c r="EB42" s="7"/>
      <c r="EC42" s="7"/>
      <c r="ED42" s="7"/>
      <c r="EE42" s="7" t="s">
        <v>7</v>
      </c>
      <c r="EF42" s="7"/>
      <c r="EG42" s="7"/>
      <c r="EH42" s="7"/>
      <c r="EI42" s="7"/>
      <c r="EJ42" s="7"/>
      <c r="EK42" s="7"/>
      <c r="EL42" s="7" t="s">
        <v>32</v>
      </c>
      <c r="EM42" s="7"/>
      <c r="EN42" s="7"/>
      <c r="EO42" s="7"/>
      <c r="EP42" s="7"/>
      <c r="EQ42" s="7"/>
      <c r="ER42" s="7"/>
      <c r="ES42" s="43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</row>
    <row r="43" spans="1:170" ht="14.4" x14ac:dyDescent="0.3">
      <c r="A43" s="3"/>
      <c r="B43" s="22"/>
      <c r="D43" s="36" t="s">
        <v>54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5"/>
      <c r="U43" s="7"/>
      <c r="V43" s="7"/>
      <c r="W43" s="7" t="s">
        <v>32</v>
      </c>
      <c r="X43" s="7"/>
      <c r="Y43" s="7"/>
      <c r="Z43" s="25"/>
      <c r="AA43" s="7"/>
      <c r="AB43" s="7"/>
      <c r="AC43" s="7"/>
      <c r="AD43" s="7" t="s">
        <v>34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 t="s">
        <v>32</v>
      </c>
      <c r="AP43" s="7"/>
      <c r="AQ43" s="7"/>
      <c r="AR43" s="7"/>
      <c r="AS43" s="7"/>
      <c r="AT43" s="7"/>
      <c r="AU43" s="11"/>
      <c r="AV43" s="7"/>
      <c r="AW43" s="7"/>
      <c r="AX43" s="7"/>
      <c r="AY43" s="7"/>
      <c r="AZ43" s="7"/>
      <c r="BA43" s="7"/>
      <c r="BB43" s="7"/>
      <c r="BC43" s="7"/>
      <c r="BD43" s="7"/>
      <c r="BE43" s="7" t="s">
        <v>32</v>
      </c>
      <c r="BF43" s="7" t="s">
        <v>34</v>
      </c>
      <c r="BG43" s="7"/>
      <c r="BH43" s="7" t="s">
        <v>43</v>
      </c>
      <c r="BI43" s="7"/>
      <c r="BJ43" s="7"/>
      <c r="BK43" s="7"/>
      <c r="BL43" s="7"/>
      <c r="BM43" s="7"/>
      <c r="BN43" s="7"/>
      <c r="BO43" s="7"/>
      <c r="BP43" s="7" t="s">
        <v>40</v>
      </c>
      <c r="BQ43" s="7"/>
      <c r="BR43" s="7"/>
      <c r="BS43" s="7"/>
      <c r="BT43" s="7"/>
      <c r="BU43" s="8"/>
      <c r="BV43" s="49"/>
      <c r="BW43" s="47"/>
      <c r="BX43" s="7"/>
      <c r="BY43" s="7" t="s">
        <v>7</v>
      </c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 t="s">
        <v>32</v>
      </c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11"/>
      <c r="DG43" s="7" t="s">
        <v>43</v>
      </c>
      <c r="DH43" s="7"/>
      <c r="DI43" s="7"/>
      <c r="DJ43" s="7"/>
      <c r="DK43" s="7" t="s">
        <v>34</v>
      </c>
      <c r="DL43" s="7"/>
      <c r="DM43" s="7"/>
      <c r="DN43" s="7"/>
      <c r="DO43" s="7"/>
      <c r="DP43" s="7"/>
      <c r="DQ43" s="7"/>
      <c r="DR43" s="7"/>
      <c r="DS43" s="7"/>
      <c r="DT43" s="7"/>
      <c r="DU43" s="7" t="s">
        <v>40</v>
      </c>
      <c r="DV43" s="7"/>
      <c r="DW43" s="7"/>
      <c r="DX43" s="7"/>
      <c r="DY43" s="7"/>
      <c r="DZ43" s="7"/>
      <c r="EA43" s="7" t="s">
        <v>7</v>
      </c>
      <c r="EB43" s="7"/>
      <c r="EC43" s="7"/>
      <c r="ED43" s="7"/>
      <c r="EE43" s="7" t="s">
        <v>7</v>
      </c>
      <c r="EF43" s="7"/>
      <c r="EG43" s="7"/>
      <c r="EH43" s="7"/>
      <c r="EI43" s="7"/>
      <c r="EJ43" s="7"/>
      <c r="EK43" s="7"/>
      <c r="EL43" s="7" t="s">
        <v>32</v>
      </c>
      <c r="EM43" s="7"/>
      <c r="EN43" s="7"/>
      <c r="EO43" s="7"/>
      <c r="EP43" s="7"/>
      <c r="EQ43" s="7"/>
      <c r="ER43" s="7"/>
      <c r="ES43" s="43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</row>
    <row r="44" spans="1:170" ht="14.4" x14ac:dyDescent="0.3">
      <c r="A44" s="3"/>
      <c r="B44" s="22"/>
      <c r="D44" s="36" t="s">
        <v>79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32</v>
      </c>
      <c r="R44" s="7"/>
      <c r="S44" s="7"/>
      <c r="T44" s="25"/>
      <c r="U44" s="7"/>
      <c r="V44" s="7"/>
      <c r="W44" s="7"/>
      <c r="X44" s="7"/>
      <c r="Y44" s="7"/>
      <c r="Z44" s="25"/>
      <c r="AA44" s="7"/>
      <c r="AB44" s="7"/>
      <c r="AC44" s="7"/>
      <c r="AD44" s="7"/>
      <c r="AE44" s="7"/>
      <c r="AF44" s="7"/>
      <c r="AG44" s="7" t="s">
        <v>32</v>
      </c>
      <c r="AH44" s="7"/>
      <c r="AI44" s="7"/>
      <c r="AJ44" s="7"/>
      <c r="AK44" s="7"/>
      <c r="AL44" s="7" t="s">
        <v>34</v>
      </c>
      <c r="AM44" s="7"/>
      <c r="AN44" s="7"/>
      <c r="AO44" s="7"/>
      <c r="AP44" s="7"/>
      <c r="AQ44" s="7"/>
      <c r="AR44" s="7"/>
      <c r="AS44" s="7"/>
      <c r="AT44" s="7"/>
      <c r="AU44" s="11"/>
      <c r="AV44" s="7"/>
      <c r="AW44" s="7"/>
      <c r="AX44" s="7"/>
      <c r="AY44" s="7" t="s">
        <v>32</v>
      </c>
      <c r="AZ44" s="7"/>
      <c r="BA44" s="7"/>
      <c r="BB44" s="7"/>
      <c r="BC44" s="7"/>
      <c r="BD44" s="7"/>
      <c r="BE44" s="7"/>
      <c r="BF44" s="7" t="s">
        <v>43</v>
      </c>
      <c r="BG44" s="7"/>
      <c r="BH44" s="7" t="s">
        <v>34</v>
      </c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 t="s">
        <v>40</v>
      </c>
      <c r="BU44" s="8"/>
      <c r="BV44" s="49"/>
      <c r="BW44" s="47"/>
      <c r="BX44" s="7"/>
      <c r="BY44" s="7" t="s">
        <v>7</v>
      </c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 t="s">
        <v>32</v>
      </c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 t="s">
        <v>43</v>
      </c>
      <c r="DE44" s="7"/>
      <c r="DF44" s="11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 t="s">
        <v>34</v>
      </c>
      <c r="DR44" s="7"/>
      <c r="DS44" s="7"/>
      <c r="DT44" s="7"/>
      <c r="DU44" s="7"/>
      <c r="DV44" s="7" t="s">
        <v>40</v>
      </c>
      <c r="DW44" s="7"/>
      <c r="DX44" s="7"/>
      <c r="DY44" s="7"/>
      <c r="DZ44" s="7"/>
      <c r="EA44" s="7" t="s">
        <v>7</v>
      </c>
      <c r="EB44" s="7"/>
      <c r="EC44" s="7"/>
      <c r="ED44" s="7"/>
      <c r="EE44" s="7" t="s">
        <v>32</v>
      </c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43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</row>
    <row r="45" spans="1:170" ht="15.75" customHeight="1" x14ac:dyDescent="0.3">
      <c r="B45" s="22"/>
      <c r="D45" s="36" t="s">
        <v>55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 t="s">
        <v>40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 t="s">
        <v>43</v>
      </c>
      <c r="BU45" s="7"/>
      <c r="BV45" s="48" t="s">
        <v>7</v>
      </c>
      <c r="BW45" s="7"/>
      <c r="BX45" s="10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 t="s">
        <v>43</v>
      </c>
      <c r="ED45" s="7" t="s">
        <v>40</v>
      </c>
      <c r="EE45" s="7" t="s">
        <v>7</v>
      </c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43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</row>
    <row r="46" spans="1:170" ht="15.75" customHeight="1" x14ac:dyDescent="0.3">
      <c r="B46" s="22"/>
      <c r="D46" s="36" t="s">
        <v>80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 t="s">
        <v>40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 t="s">
        <v>43</v>
      </c>
      <c r="BU46" s="7"/>
      <c r="BV46" s="7" t="s">
        <v>7</v>
      </c>
      <c r="BW46" s="7"/>
      <c r="BX46" s="10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 t="s">
        <v>43</v>
      </c>
      <c r="ED46" s="7" t="s">
        <v>40</v>
      </c>
      <c r="EE46" s="7" t="s">
        <v>7</v>
      </c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43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</row>
    <row r="47" spans="1:170" ht="31.8" customHeight="1" x14ac:dyDescent="0.3">
      <c r="A47" s="3"/>
      <c r="B47" s="22"/>
      <c r="D47" s="36" t="s">
        <v>56</v>
      </c>
      <c r="E47" s="7"/>
      <c r="F47" s="7"/>
      <c r="G47" s="7"/>
      <c r="H47" s="7"/>
      <c r="I47" s="7"/>
      <c r="J47" s="7"/>
      <c r="K47" s="7"/>
      <c r="L47" s="7"/>
      <c r="M47" s="7"/>
      <c r="N47" s="7" t="s">
        <v>40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 t="s">
        <v>43</v>
      </c>
      <c r="AM47" s="7"/>
      <c r="AN47" s="7"/>
      <c r="AO47" s="7" t="s">
        <v>1</v>
      </c>
      <c r="AP47" s="7"/>
      <c r="AQ47" s="7"/>
      <c r="AR47" s="7"/>
      <c r="AS47" s="7"/>
      <c r="AT47" s="7"/>
      <c r="AU47" s="7" t="s">
        <v>40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25"/>
      <c r="BI47" s="7"/>
      <c r="BJ47" s="25"/>
      <c r="BK47" s="64" t="s">
        <v>91</v>
      </c>
      <c r="BL47" s="7"/>
      <c r="BM47" s="52" t="s">
        <v>92</v>
      </c>
      <c r="BN47" s="7"/>
      <c r="BO47" s="7"/>
      <c r="BP47" s="25"/>
      <c r="BQ47" s="7"/>
      <c r="BR47" s="7"/>
      <c r="BS47" s="52" t="s">
        <v>93</v>
      </c>
      <c r="BT47" s="25"/>
      <c r="BU47" s="52" t="s">
        <v>94</v>
      </c>
      <c r="BV47" s="7" t="s">
        <v>7</v>
      </c>
      <c r="BW47" s="25"/>
      <c r="BX47" s="25"/>
      <c r="BY47" s="7"/>
      <c r="BZ47" s="52" t="s">
        <v>95</v>
      </c>
      <c r="CA47" s="7"/>
      <c r="CB47" s="7"/>
      <c r="CC47" s="7" t="s">
        <v>40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11"/>
      <c r="CT47" s="11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 t="s">
        <v>43</v>
      </c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 t="s">
        <v>1</v>
      </c>
      <c r="ED47" s="7"/>
      <c r="EE47" s="7" t="s">
        <v>7</v>
      </c>
      <c r="EF47" s="7"/>
      <c r="EG47" s="7"/>
      <c r="EH47" s="7"/>
      <c r="EI47" s="7" t="s">
        <v>3</v>
      </c>
      <c r="EJ47" s="7"/>
      <c r="EK47" s="7"/>
      <c r="EL47" s="7"/>
      <c r="EM47" s="7"/>
      <c r="EN47" s="7"/>
      <c r="EO47" s="7"/>
      <c r="EP47" s="7"/>
      <c r="EQ47" s="7"/>
      <c r="ER47" s="7"/>
      <c r="ES47" s="43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</row>
    <row r="48" spans="1:170" ht="26.4" customHeight="1" x14ac:dyDescent="0.3">
      <c r="A48" s="3"/>
      <c r="B48" s="22"/>
      <c r="D48" s="39" t="s">
        <v>81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 t="s">
        <v>40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7"/>
      <c r="AG48" s="27"/>
      <c r="AH48" s="27" t="s">
        <v>43</v>
      </c>
      <c r="AI48" s="27"/>
      <c r="AJ48" s="27"/>
      <c r="AK48" s="27"/>
      <c r="AL48" s="27"/>
      <c r="AM48" s="27"/>
      <c r="AN48" s="27"/>
      <c r="AO48" s="27" t="s">
        <v>1</v>
      </c>
      <c r="AP48" s="27"/>
      <c r="AQ48" s="27"/>
      <c r="AR48" s="27"/>
      <c r="AS48" s="27"/>
      <c r="AT48" s="7"/>
      <c r="AU48" s="27"/>
      <c r="AV48" s="27"/>
      <c r="AW48" s="37"/>
      <c r="AX48" s="37"/>
      <c r="AY48" s="7" t="s">
        <v>40</v>
      </c>
      <c r="AZ48" s="27"/>
      <c r="BA48" s="27"/>
      <c r="BB48" s="27"/>
      <c r="BC48" s="27"/>
      <c r="BD48" s="27"/>
      <c r="BE48" s="27"/>
      <c r="BF48" s="27"/>
      <c r="BG48" s="27"/>
      <c r="BH48" s="45"/>
      <c r="BI48" s="27"/>
      <c r="BJ48" s="45"/>
      <c r="BK48" s="65"/>
      <c r="BL48" s="27"/>
      <c r="BM48" s="54"/>
      <c r="BN48" s="7"/>
      <c r="BO48" s="27"/>
      <c r="BP48" s="45"/>
      <c r="BQ48" s="27"/>
      <c r="BR48" s="27"/>
      <c r="BS48" s="54"/>
      <c r="BT48" s="45"/>
      <c r="BU48" s="54"/>
      <c r="BV48" s="7" t="s">
        <v>7</v>
      </c>
      <c r="BW48" s="25"/>
      <c r="BX48" s="25"/>
      <c r="BY48" s="27"/>
      <c r="BZ48" s="54"/>
      <c r="CA48" s="27"/>
      <c r="CB48" s="7" t="s">
        <v>40</v>
      </c>
      <c r="CC48" s="27"/>
      <c r="CD48" s="27"/>
      <c r="CE48" s="27"/>
      <c r="CF48" s="27"/>
      <c r="CG48" s="27"/>
      <c r="CH48" s="27"/>
      <c r="CI48" s="27"/>
      <c r="CJ48" s="7"/>
      <c r="CK48" s="27"/>
      <c r="CL48" s="27"/>
      <c r="CM48" s="27"/>
      <c r="CN48" s="27"/>
      <c r="CO48" s="27"/>
      <c r="CP48" s="27"/>
      <c r="CQ48" s="7"/>
      <c r="CR48" s="27"/>
      <c r="CS48" s="40"/>
      <c r="CT48" s="40"/>
      <c r="CU48" s="27"/>
      <c r="CV48" s="27"/>
      <c r="CW48" s="27"/>
      <c r="CX48" s="27"/>
      <c r="CY48" s="27"/>
      <c r="CZ48" s="27"/>
      <c r="DA48" s="27"/>
      <c r="DB48" s="27"/>
      <c r="DC48" s="27"/>
      <c r="DD48" s="27" t="s">
        <v>43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 t="s">
        <v>1</v>
      </c>
      <c r="ED48" s="7"/>
      <c r="EE48" s="7" t="s">
        <v>7</v>
      </c>
      <c r="EF48" s="7"/>
      <c r="EG48" s="7"/>
      <c r="EH48" s="7"/>
      <c r="EI48" s="7" t="s">
        <v>3</v>
      </c>
      <c r="EJ48" s="7"/>
      <c r="EK48" s="7"/>
      <c r="EL48" s="7"/>
      <c r="EM48" s="7"/>
      <c r="EN48" s="7"/>
      <c r="EO48" s="7"/>
      <c r="EP48" s="7"/>
      <c r="EQ48" s="7"/>
      <c r="ER48" s="7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</row>
    <row r="49" spans="1:169" ht="22.2" customHeight="1" x14ac:dyDescent="0.3">
      <c r="A49" s="3"/>
      <c r="B49" s="22"/>
      <c r="E49" s="17">
        <v>2</v>
      </c>
      <c r="F49" s="17">
        <v>3</v>
      </c>
      <c r="G49" s="17">
        <v>4</v>
      </c>
      <c r="H49" s="17">
        <v>5</v>
      </c>
      <c r="I49" s="17">
        <v>6</v>
      </c>
      <c r="J49" s="17">
        <v>7</v>
      </c>
      <c r="K49" s="17">
        <v>9</v>
      </c>
      <c r="L49" s="17">
        <v>10</v>
      </c>
      <c r="M49" s="17">
        <v>11</v>
      </c>
      <c r="N49" s="17">
        <v>12</v>
      </c>
      <c r="O49" s="17">
        <v>13</v>
      </c>
      <c r="P49" s="17">
        <v>14</v>
      </c>
      <c r="Q49" s="17">
        <v>16</v>
      </c>
      <c r="R49" s="17">
        <v>17</v>
      </c>
      <c r="S49" s="17">
        <v>18</v>
      </c>
      <c r="T49" s="17">
        <v>19</v>
      </c>
      <c r="U49" s="17">
        <v>20</v>
      </c>
      <c r="V49" s="17">
        <v>21</v>
      </c>
      <c r="W49" s="17">
        <v>2</v>
      </c>
      <c r="X49" s="17">
        <v>23</v>
      </c>
      <c r="Y49" s="17">
        <v>24</v>
      </c>
      <c r="Z49" s="17">
        <v>25</v>
      </c>
      <c r="AA49" s="17">
        <v>26</v>
      </c>
      <c r="AB49" s="17">
        <v>27</v>
      </c>
      <c r="AC49" s="17">
        <v>28</v>
      </c>
      <c r="AD49" s="17">
        <v>30</v>
      </c>
      <c r="AE49" s="17">
        <v>31</v>
      </c>
      <c r="AF49" s="17">
        <v>1</v>
      </c>
      <c r="AG49" s="17">
        <v>2</v>
      </c>
      <c r="AH49" s="17">
        <v>3</v>
      </c>
      <c r="AI49" s="17">
        <v>4</v>
      </c>
      <c r="AJ49" s="17">
        <v>5</v>
      </c>
      <c r="AK49" s="17">
        <v>6</v>
      </c>
      <c r="AL49" s="17">
        <v>7</v>
      </c>
      <c r="AM49" s="17">
        <v>8</v>
      </c>
      <c r="AN49" s="17">
        <v>9</v>
      </c>
      <c r="AO49" s="17">
        <v>10</v>
      </c>
      <c r="AP49" s="17">
        <v>11</v>
      </c>
      <c r="AQ49" s="17">
        <v>12</v>
      </c>
      <c r="AR49" s="17">
        <v>13</v>
      </c>
      <c r="AS49" s="17">
        <v>14</v>
      </c>
      <c r="AT49" s="17">
        <v>15</v>
      </c>
      <c r="AU49" s="17">
        <v>16</v>
      </c>
      <c r="AV49" s="17">
        <v>17</v>
      </c>
      <c r="AW49" s="17">
        <v>18</v>
      </c>
      <c r="AX49" s="17">
        <v>19</v>
      </c>
      <c r="AY49" s="17">
        <v>20</v>
      </c>
      <c r="AZ49" s="17">
        <v>21</v>
      </c>
      <c r="BA49" s="17">
        <v>22</v>
      </c>
      <c r="BB49" s="17">
        <v>23</v>
      </c>
      <c r="BC49" s="17">
        <v>24</v>
      </c>
      <c r="BD49" s="17">
        <v>25</v>
      </c>
      <c r="BE49" s="17">
        <v>26</v>
      </c>
      <c r="BF49" s="17">
        <v>27</v>
      </c>
      <c r="BG49" s="17">
        <v>28</v>
      </c>
      <c r="BH49" s="17">
        <v>1</v>
      </c>
      <c r="BI49" s="17">
        <v>2</v>
      </c>
      <c r="BJ49" s="50">
        <v>3</v>
      </c>
      <c r="BK49" s="49">
        <v>4</v>
      </c>
      <c r="BL49" s="51">
        <v>5</v>
      </c>
      <c r="BM49" s="17">
        <v>6</v>
      </c>
      <c r="BN49" s="17">
        <v>7</v>
      </c>
      <c r="BO49" s="17">
        <v>8</v>
      </c>
      <c r="BP49" s="17">
        <v>9</v>
      </c>
      <c r="BQ49" s="17">
        <v>10</v>
      </c>
      <c r="BR49" s="17">
        <v>11</v>
      </c>
      <c r="BS49" s="17">
        <v>12</v>
      </c>
      <c r="BT49" s="17">
        <v>13</v>
      </c>
      <c r="BU49" s="17">
        <v>14</v>
      </c>
      <c r="BV49" s="17">
        <v>15</v>
      </c>
      <c r="BW49" s="17">
        <v>16</v>
      </c>
      <c r="BX49" s="17">
        <v>17</v>
      </c>
      <c r="BY49" s="17">
        <v>18</v>
      </c>
      <c r="BZ49" s="17">
        <v>19</v>
      </c>
      <c r="CA49" s="17">
        <v>20</v>
      </c>
      <c r="CB49" s="17">
        <v>21</v>
      </c>
      <c r="CC49" s="17">
        <v>22</v>
      </c>
      <c r="CD49" s="17">
        <v>23</v>
      </c>
      <c r="CE49" s="17">
        <v>24</v>
      </c>
      <c r="CF49" s="17">
        <v>25</v>
      </c>
      <c r="CG49" s="17">
        <v>27</v>
      </c>
      <c r="CH49" s="17">
        <v>28</v>
      </c>
      <c r="CI49" s="17">
        <v>29</v>
      </c>
      <c r="CJ49" s="17">
        <v>30</v>
      </c>
      <c r="CK49" s="17">
        <v>31</v>
      </c>
      <c r="CL49" s="17">
        <v>1</v>
      </c>
      <c r="CM49" s="17">
        <v>2</v>
      </c>
      <c r="CN49" s="17">
        <v>3</v>
      </c>
      <c r="CO49" s="17">
        <v>4</v>
      </c>
      <c r="CP49" s="17">
        <v>5</v>
      </c>
      <c r="CQ49" s="17">
        <v>6</v>
      </c>
      <c r="CR49" s="17">
        <v>7</v>
      </c>
      <c r="CS49" s="17">
        <v>8</v>
      </c>
      <c r="CT49" s="17">
        <v>9</v>
      </c>
      <c r="CU49" s="17">
        <v>10</v>
      </c>
      <c r="CV49" s="17">
        <v>11</v>
      </c>
      <c r="CW49" s="17">
        <v>12</v>
      </c>
      <c r="CX49" s="17">
        <v>13</v>
      </c>
      <c r="CY49" s="17">
        <v>14</v>
      </c>
      <c r="CZ49" s="17">
        <v>15</v>
      </c>
      <c r="DA49" s="17">
        <v>16</v>
      </c>
      <c r="DB49" s="17">
        <v>17</v>
      </c>
      <c r="DC49" s="17">
        <v>18</v>
      </c>
      <c r="DD49" s="17">
        <v>19</v>
      </c>
      <c r="DE49" s="17">
        <v>20</v>
      </c>
      <c r="DF49" s="17">
        <v>21</v>
      </c>
      <c r="DG49" s="17">
        <v>22</v>
      </c>
      <c r="DH49" s="17">
        <v>23</v>
      </c>
      <c r="DI49" s="17">
        <v>24</v>
      </c>
      <c r="DJ49" s="17">
        <v>25</v>
      </c>
      <c r="DK49" s="17">
        <v>26</v>
      </c>
      <c r="DL49" s="17">
        <v>27</v>
      </c>
      <c r="DM49" s="17">
        <v>28</v>
      </c>
      <c r="DN49" s="15">
        <v>29</v>
      </c>
      <c r="DO49" s="15">
        <v>1</v>
      </c>
      <c r="DP49" s="15">
        <v>2</v>
      </c>
      <c r="DQ49" s="15">
        <v>3</v>
      </c>
      <c r="DR49" s="15">
        <v>4</v>
      </c>
      <c r="DS49" s="15">
        <v>5</v>
      </c>
      <c r="DT49" s="15">
        <v>6</v>
      </c>
      <c r="DU49" s="15">
        <v>7</v>
      </c>
      <c r="DV49" s="15">
        <v>8</v>
      </c>
      <c r="DW49" s="15">
        <v>9</v>
      </c>
      <c r="DX49" s="15">
        <v>10</v>
      </c>
      <c r="DY49" s="15">
        <v>11</v>
      </c>
      <c r="DZ49" s="15">
        <v>12</v>
      </c>
      <c r="EA49" s="15">
        <v>13</v>
      </c>
      <c r="EB49" s="15">
        <v>14</v>
      </c>
      <c r="EC49" s="15">
        <v>15</v>
      </c>
      <c r="ED49" s="15">
        <v>16</v>
      </c>
      <c r="EE49" s="15">
        <v>17</v>
      </c>
      <c r="EF49" s="15">
        <v>18</v>
      </c>
      <c r="EG49" s="15">
        <v>19</v>
      </c>
      <c r="EH49" s="15">
        <v>20</v>
      </c>
      <c r="EI49" s="15">
        <v>21</v>
      </c>
      <c r="EJ49" s="15">
        <v>22</v>
      </c>
      <c r="EK49" s="15">
        <v>23</v>
      </c>
      <c r="EL49" s="15">
        <v>24</v>
      </c>
      <c r="EM49" s="15">
        <v>25</v>
      </c>
      <c r="EN49" s="15">
        <v>26</v>
      </c>
      <c r="EO49" s="15">
        <v>27</v>
      </c>
      <c r="EP49" s="15">
        <v>29</v>
      </c>
      <c r="EQ49" s="15">
        <v>30</v>
      </c>
      <c r="ER49" s="15">
        <v>31</v>
      </c>
      <c r="FE49" s="31"/>
      <c r="FF49" s="31"/>
      <c r="FG49" s="31"/>
      <c r="FH49" s="32"/>
      <c r="FI49" s="32"/>
      <c r="FJ49" s="32"/>
      <c r="FK49" s="32"/>
      <c r="FL49" s="32"/>
      <c r="FM49" s="33"/>
    </row>
    <row r="50" spans="1:169" s="13" customFormat="1" ht="17.399999999999999" customHeight="1" x14ac:dyDescent="0.25">
      <c r="B50" s="23"/>
      <c r="D50" s="28"/>
      <c r="E50" s="73" t="s">
        <v>84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4"/>
      <c r="AD50" s="74"/>
      <c r="AE50" s="74"/>
      <c r="AF50" s="87" t="s">
        <v>85</v>
      </c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9"/>
      <c r="BH50" s="75" t="s">
        <v>86</v>
      </c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18"/>
      <c r="CF50" s="42"/>
      <c r="CG50" s="42"/>
      <c r="CH50" s="42"/>
      <c r="CI50" s="42"/>
      <c r="CJ50" s="18"/>
      <c r="CK50" s="42"/>
      <c r="CL50" s="76" t="s">
        <v>87</v>
      </c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7"/>
      <c r="DO50" s="85" t="s">
        <v>88</v>
      </c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31"/>
      <c r="FF50" s="31"/>
      <c r="FG50" s="31"/>
      <c r="FH50" s="32"/>
      <c r="FI50" s="32"/>
      <c r="FJ50" s="32"/>
      <c r="FK50" s="31"/>
      <c r="FL50" s="32"/>
      <c r="FM50" s="31"/>
    </row>
    <row r="51" spans="1:169" ht="28.95" customHeight="1" x14ac:dyDescent="0.3">
      <c r="A51" s="38" t="s">
        <v>70</v>
      </c>
      <c r="FL51" s="28"/>
    </row>
    <row r="52" spans="1:169" ht="15.75" customHeight="1" x14ac:dyDescent="0.3"/>
    <row r="53" spans="1:169" ht="15.75" customHeight="1" x14ac:dyDescent="0.3"/>
    <row r="54" spans="1:169" ht="15.75" customHeight="1" x14ac:dyDescent="0.3"/>
    <row r="55" spans="1:169" ht="15.75" customHeight="1" x14ac:dyDescent="0.3"/>
    <row r="56" spans="1:169" ht="15.75" customHeight="1" x14ac:dyDescent="0.3"/>
    <row r="57" spans="1:169" ht="15.75" customHeight="1" x14ac:dyDescent="0.3"/>
    <row r="58" spans="1:169" ht="15.75" customHeight="1" x14ac:dyDescent="0.3"/>
    <row r="59" spans="1:169" ht="15.75" customHeight="1" x14ac:dyDescent="0.3"/>
    <row r="60" spans="1:169" ht="15.75" customHeight="1" x14ac:dyDescent="0.3"/>
    <row r="61" spans="1:169" ht="15.75" customHeight="1" x14ac:dyDescent="0.3"/>
    <row r="62" spans="1:169" ht="15.75" customHeight="1" x14ac:dyDescent="0.3"/>
    <row r="63" spans="1:169" ht="15.75" customHeight="1" x14ac:dyDescent="0.3"/>
    <row r="64" spans="1:16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</sheetData>
  <sortState xmlns:xlrd2="http://schemas.microsoft.com/office/spreadsheetml/2017/richdata2" ref="A9:B32">
    <sortCondition ref="A9:A32"/>
  </sortState>
  <mergeCells count="38">
    <mergeCell ref="AD2:AK2"/>
    <mergeCell ref="A8:B8"/>
    <mergeCell ref="BH8:CJ8"/>
    <mergeCell ref="ES8:FN8"/>
    <mergeCell ref="E50:AE50"/>
    <mergeCell ref="BH50:CD50"/>
    <mergeCell ref="CL50:DN50"/>
    <mergeCell ref="E8:AE8"/>
    <mergeCell ref="AU8:BG8"/>
    <mergeCell ref="CL8:DN8"/>
    <mergeCell ref="DO8:ER8"/>
    <mergeCell ref="DO50:ER50"/>
    <mergeCell ref="AF50:BG50"/>
    <mergeCell ref="CL26:CP30"/>
    <mergeCell ref="CL31:CP35"/>
    <mergeCell ref="CT26:CT30"/>
    <mergeCell ref="CS31:CW35"/>
    <mergeCell ref="CV18:CV21"/>
    <mergeCell ref="CV22:CV25"/>
    <mergeCell ref="DA18:DA21"/>
    <mergeCell ref="DC18:DC21"/>
    <mergeCell ref="DA31:DA35"/>
    <mergeCell ref="DH18:DH21"/>
    <mergeCell ref="DC22:DC25"/>
    <mergeCell ref="DH22:DH25"/>
    <mergeCell ref="DK22:DK25"/>
    <mergeCell ref="CZ26:DD30"/>
    <mergeCell ref="DJ26:DJ30"/>
    <mergeCell ref="DJ31:DJ35"/>
    <mergeCell ref="CZ36:DD40"/>
    <mergeCell ref="DH36:DH40"/>
    <mergeCell ref="DK36:DK40"/>
    <mergeCell ref="BK47:BK48"/>
    <mergeCell ref="BM47:BM48"/>
    <mergeCell ref="BS47:BS48"/>
    <mergeCell ref="BU47:BU48"/>
    <mergeCell ref="BZ47:BZ48"/>
    <mergeCell ref="CS36:CW40"/>
  </mergeCells>
  <pageMargins left="0.7" right="0.7" top="1.1437499999999998" bottom="1.1437499999999998" header="0.75" footer="0.75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1</cp:lastModifiedBy>
  <cp:lastPrinted>2024-01-11T10:45:07Z</cp:lastPrinted>
  <dcterms:created xsi:type="dcterms:W3CDTF">2021-09-20T17:47:09Z</dcterms:created>
  <dcterms:modified xsi:type="dcterms:W3CDTF">2024-01-11T10:56:57Z</dcterms:modified>
</cp:coreProperties>
</file>